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=HYPERLINK("https://rossileiloes.com.br/lote/detalhe/341094", "700")</f>
      </c>
      <c r="B11" s="4" t="s">
        <f>=HYPERLINK("https://rossileiloes.com.br/lote/detalhe/341094", "APROX. 16 PEÇAS - LIXADEIRAS BOCH 2200/180 - NO ESTA 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=HYPERLINK("https://rossileiloes.com.br/lote/detalhe/340983", "703")</f>
      </c>
      <c r="B12" s="4" t="s">
        <f>=HYPERLINK("https://rossileiloes.com.br/lote/detalhe/340983", "SUCATA - TRATOR CASE MOD. MAGNUM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=HYPERLINK("https://rossileiloes.com.br/lote/detalhe/340984", "704")</f>
      </c>
      <c r="B13" s="4" t="s">
        <f>=HYPERLINK("https://rossileiloes.com.br/lote/detalhe/340984", "TORNO IMOR  BARRAMENTO DE 2,00  METROS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=HYPERLINK("https://rossileiloes.com.br/lote/detalhe/340987", "705")</f>
      </c>
      <c r="B14" s="4" t="s">
        <f>=HYPERLINK("https://rossileiloes.com.br/lote/detalhe/340987", " APROX. 65 UN. - LOTE DE PNEUS PARA CAMINHÕES E CARRETAS PNEUS 295 ( SEM CÃMERA)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=HYPERLINK("https://rossileiloes.com.br/lote/detalhe/340986", "708")</f>
      </c>
      <c r="B15" s="4" t="s">
        <f>=HYPERLINK("https://rossileiloes.com.br/lote/detalhe/340986", " 02 PNEUS FIRESTONE RECAPADOS 650/75R32 - COM RODA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=HYPERLINK("https://rossileiloes.com.br/lote/detalhe/340985", "709")</f>
      </c>
      <c r="B16" s="4" t="s">
        <f>=HYPERLINK("https://rossileiloes.com.br/lote/detalhe/340985", " 02 PNEUS 710/70R38 - COM RODA /PARA PUMA E NEW HOLLAND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=HYPERLINK("https://rossileiloes.com.br/lote/detalhe/340950", "800")</f>
      </c>
      <c r="B17" s="4" t="s">
        <f>=HYPERLINK("https://rossileiloes.com.br/lote/detalhe/340950", "[ VÍDEOS ] ESCAVADEIRA ANFÍBIA CATERPILLAR MOD. 313D  ANO 2021 - APROX. 1.300 HRS. ( No estado)")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990.000,00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=HYPERLINK("https://rossileiloes.com.br/lote/detalhe/340951", "801")</f>
      </c>
      <c r="B18" s="4" t="s">
        <f>=HYPERLINK("https://rossileiloes.com.br/lote/detalhe/340951", "GUINCHO HYSTER CAPACIDADE 5 TOM")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=HYPERLINK("https://rossileiloes.com.br/lote/detalhe/340966", "802")</f>
      </c>
      <c r="B19" s="4" t="s">
        <f>=HYPERLINK("https://rossileiloes.com.br/lote/detalhe/340966", "DUAS PÁ CARREGADEIRAS MICHIGAN / CLARK 125C COMPLETAS MOTORES CUMMINS N855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=HYPERLINK("https://rossileiloes.com.br/lote/detalhe/340952", "805")</f>
      </c>
      <c r="B20" s="4" t="s">
        <f>=HYPERLINK("https://rossileiloes.com.br/lote/detalhe/340952", "COLHEDORA DE FORRAGEM IPACOL MOD. CFA 2000 ANO 2014 COM PLATAFORMA DE CORTE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=HYPERLINK("https://rossileiloes.com.br/lote/detalhe/340959", "807")</f>
      </c>
      <c r="B21" s="4" t="s">
        <f>=HYPERLINK("https://rossileiloes.com.br/lote/detalhe/340959", "[ VÍDEOS ] MOTORHOME / MICRO ONIBUS ANO 2003/2003 - COR BRANCA-DIESEL - DOC. OK (2026)")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=HYPERLINK("https://rossileiloes.com.br/lote/detalhe/340960", "808")</f>
      </c>
      <c r="B22" s="4" t="s">
        <f>=HYPERLINK("https://rossileiloes.com.br/lote/detalhe/340960", "VW/PUMA 4.T ANO 1984/1984 - COR VERDE - DIESEL - BÁU - DOC. OK (2026)")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=HYPERLINK("https://rossileiloes.com.br/lote/detalhe/340982", "809")</f>
      </c>
      <c r="B23" s="4" t="s">
        <f>=HYPERLINK("https://rossileiloes.com.br/lote/detalhe/340982", "[ VÍDEO ] VW / 6.90 ANO 1985/1985  - COR VERDE - DIESEL COM PLATAFORMA( MEC. OPERACIONAL)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=HYPERLINK("https://rossileiloes.com.br/lote/detalhe/340892", "900")</f>
      </c>
      <c r="B24" s="4" t="s">
        <f>=HYPERLINK("https://rossileiloes.com.br/lote/detalhe/340892", "PÁ CARREGADEIRA KOMATSU  MOD.WA-380 /209 - ano 2009 - SEM TORQUE - COM MOTOR CUMMINS ELETRÔNICO")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=HYPERLINK("https://rossileiloes.com.br/lote/detalhe/340893", "901")</f>
      </c>
      <c r="B25" s="4" t="s">
        <f>=HYPERLINK("https://rossileiloes.com.br/lote/detalhe/340893", "[ VÍDEO ] PICADOR FLORESTAL FEZER MÓVEL ANO 2013 - Aprox. 1.000 HORAS - (POUCO USO)")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=HYPERLINK("https://rossileiloes.com.br/lote/detalhe/340897", "902")</f>
      </c>
      <c r="B26" s="4" t="s">
        <f>=HYPERLINK("https://rossileiloes.com.br/lote/detalhe/340897", "Escavadeira Volvo EC 240B. Ano 2010")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=HYPERLINK("https://rossileiloes.com.br/lote/detalhe/340967", "903")</f>
      </c>
      <c r="B27" s="4" t="s">
        <f>=HYPERLINK("https://rossileiloes.com.br/lote/detalhe/340967", "02 compressores Atlas copco XA80 Motor perkins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=HYPERLINK("https://rossileiloes.com.br/lote/detalhe/340981", "904")</f>
      </c>
      <c r="B28" s="4" t="s">
        <f>=HYPERLINK("https://rossileiloes.com.br/lote/detalhe/340981", "TRATOR FORD MOD.F6600 ANO 1978 - DIREÇÃO HIDRÁULICA - OPERACIONAL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=HYPERLINK("https://rossileiloes.com.br/lote/detalhe/340948", "905")</f>
      </c>
      <c r="B29" s="4" t="s">
        <f>=HYPERLINK("https://rossileiloes.com.br/lote/detalhe/340948", "TRATOR NEW HOLLAND MOD. T7 180 ANO 2015 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=HYPERLINK("https://rossileiloes.com.br/lote/detalhe/340890", "907")</f>
      </c>
      <c r="B30" s="4" t="s">
        <f>=HYPERLINK("https://rossileiloes.com.br/lote/detalhe/340890", "[ VÍDEO ] Escavadeira Volvo Ec 220D Ano 2015 Operacional.")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=HYPERLINK("https://rossileiloes.com.br/lote/detalhe/340896", "910")</f>
      </c>
      <c r="B31" s="4" t="s">
        <f>=HYPERLINK("https://rossileiloes.com.br/lote/detalhe/340896", "ESCAVADEIRA CATERPILLAR MOD. 320GC ANO 2021 4 CILINDROS -  1.000 HRS APROX. -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450.000,00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=HYPERLINK("https://rossileiloes.com.br/lote/detalhe/340891", "911")</f>
      </c>
      <c r="B32" s="4" t="s">
        <f>=HYPERLINK("https://rossileiloes.com.br/lote/detalhe/340891", "[ VÍDEO ] PÁ CARREGADEIRA KOMATSU  MOD. WA-320   ANO 2007")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=HYPERLINK("https://rossileiloes.com.br/lote/detalhe/340906", "914")</f>
      </c>
      <c r="B33" s="4" t="s">
        <f>=HYPERLINK("https://rossileiloes.com.br/lote/detalhe/340906", "Rebocador Jacto RB30 Capacidade de 3000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=HYPERLINK("https://rossileiloes.com.br/lote/detalhe/340975", "917")</f>
      </c>
      <c r="B34" s="4" t="s">
        <f>=HYPERLINK("https://rossileiloes.com.br/lote/detalhe/340975", " GUINDAUTO CAPACIDADE 3,5 TON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=HYPERLINK("https://rossileiloes.com.br/lote/detalhe/340978", "918")</f>
      </c>
      <c r="B35" s="4" t="s">
        <f>=HYPERLINK("https://rossileiloes.com.br/lote/detalhe/340978", "SILADERIA  CREMASCO COM  MOTOR 10CV MONOFÁSICO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=HYPERLINK("https://rossileiloes.com.br/lote/detalhe/340968", "1000")</f>
      </c>
      <c r="B36" s="4" t="s">
        <f>=HYPERLINK("https://rossileiloes.com.br/lote/detalhe/340968", "01 UN. SANTO ANTÔNIO P/ F-1000 ANO 1998, 01 UN. PARA CHOQUE DIANT. P/ TRATOR VALMET MOD. 128 4X4 E 1 PAR DE PARA LAMAS P/ TRATOR FORD 4600/6600")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=HYPERLINK("https://rossileiloes.com.br/lote/detalhe/340954", "1001")</f>
      </c>
      <c r="B37" s="4" t="s">
        <f>=HYPERLINK("https://rossileiloes.com.br/lote/detalhe/340954", " Enfardadeira de Palhas – marca New Holland – Ano 2015")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=HYPERLINK("https://rossileiloes.com.br/lote/detalhe/340955", "1002")</f>
      </c>
      <c r="B38" s="4" t="s">
        <f>=HYPERLINK("https://rossileiloes.com.br/lote/detalhe/340955", " Empilhadeira marca Hyster – capacidade 07 Ton – com Big Bag Ano 2004 - torre duplex alta 6 metros com comando mecânico com equipamento munck com 5.265 horas trabalhadas.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=HYPERLINK("https://rossileiloes.com.br/lote/detalhe/340956", "1003")</f>
      </c>
      <c r="B39" s="4" t="s">
        <f>=HYPERLINK("https://rossileiloes.com.br/lote/detalhe/340956", " Semi Reboque Ano 2009 - marca Randon com Tanque vinhaça – capacidade 30.000 Litros – todo revisado")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=HYPERLINK("https://rossileiloes.com.br/lote/detalhe/340957", "1004")</f>
      </c>
      <c r="B40" s="4" t="s">
        <f>=HYPERLINK("https://rossileiloes.com.br/lote/detalhe/340957", " Semi Reboque Ano 2016 – marca Randon com Tanque vinhaça – capacidade 30.000 Litros – todo revisado")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=HYPERLINK("https://rossileiloes.com.br/lote/detalhe/340932", "1006")</f>
      </c>
      <c r="B41" s="4" t="s">
        <f>=HYPERLINK("https://rossileiloes.com.br/lote/detalhe/340932", "Reboque marca Rodofort Ano 2010 – comprimento – 15 metros")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=HYPERLINK("https://rossileiloes.com.br/lote/detalhe/340900", "1007")</f>
      </c>
      <c r="B42" s="4" t="s">
        <f>=HYPERLINK("https://rossileiloes.com.br/lote/detalhe/340900", " Fresadora – marca Zocca – com morsa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=HYPERLINK("https://rossileiloes.com.br/lote/detalhe/340943", "1008")</f>
      </c>
      <c r="B43" s="4" t="s">
        <f>=HYPERLINK("https://rossileiloes.com.br/lote/detalhe/340943", " Guincho Canarinho – todo revisado")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=HYPERLINK("https://rossileiloes.com.br/lote/detalhe/340899", "1009")</f>
      </c>
      <c r="B44" s="4" t="s">
        <f>=HYPERLINK("https://rossileiloes.com.br/lote/detalhe/340899", " Guindaste marca Madal – capacidade 07 Toneladas – com patola dianteira – lanças hidráulicas e giro para ambos os lados")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=HYPERLINK("https://rossileiloes.com.br/lote/detalhe/340938", "1010")</f>
      </c>
      <c r="B45" s="4" t="s">
        <f>=HYPERLINK("https://rossileiloes.com.br/lote/detalhe/340938", "EIXO  DIANTEIRO PARA TRATOR CASE W20")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=HYPERLINK("https://rossileiloes.com.br/lote/detalhe/340939", "1011")</f>
      </c>
      <c r="B46" s="4" t="s">
        <f>=HYPERLINK("https://rossileiloes.com.br/lote/detalhe/340939", "EIXO  DIANTEIRO PARA TRATOR CASE W20")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=HYPERLINK("https://rossileiloes.com.br/lote/detalhe/340940", "1012")</f>
      </c>
      <c r="B47" s="4" t="s">
        <f>=HYPERLINK("https://rossileiloes.com.br/lote/detalhe/340940", "EIXO DIANTEIRO MOD. 950")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=HYPERLINK("https://rossileiloes.com.br/lote/detalhe/340941", "1013")</f>
      </c>
      <c r="B48" s="4" t="s">
        <f>=HYPERLINK("https://rossileiloes.com.br/lote/detalhe/340941", "EIXO TRASEIRO MOD. 950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=HYPERLINK("https://rossileiloes.com.br/lote/detalhe/340942", "1014")</f>
      </c>
      <c r="B49" s="4" t="s">
        <f>=HYPERLINK("https://rossileiloes.com.br/lote/detalhe/340942", "TRASMISSÃO PARA  MOTONIVELADORA VOLVO")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=HYPERLINK("https://rossileiloes.com.br/lote/detalhe/340965", "2000")</f>
      </c>
      <c r="B50" s="4" t="s">
        <f>=HYPERLINK("https://rossileiloes.com.br/lote/detalhe/340965", "CAMINHÃO MB 710. ANO 2009")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=HYPERLINK("https://rossileiloes.com.br/lote/detalhe/340958", "2003")</f>
      </c>
      <c r="B51" s="4" t="s">
        <f>=HYPERLINK("https://rossileiloes.com.br/lote/detalhe/340958", "CAMINHÃO SCANIA P124 CA6X4NZ 360. ANO 1999/ 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=HYPERLINK("https://rossileiloes.com.br/lote/detalhe/340976", "2996")</f>
      </c>
      <c r="B52" s="4" t="s">
        <f>=HYPERLINK("https://rossileiloes.com.br/lote/detalhe/340976", "VW/GOL CL 1.6 MI  ANO 1998/1999 GASOLINA COR BRANCA- FUNCIONANDO (no estado)")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=HYPERLINK("https://rossileiloes.com.br/lote/detalhe/340977", "2997")</f>
      </c>
      <c r="B53" s="4" t="s">
        <f>=HYPERLINK("https://rossileiloes.com.br/lote/detalhe/340977", "TOYOTA BANDEIRANTES - PRATA - ANO 1983")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=HYPERLINK("https://rossileiloes.com.br/lote/detalhe/340907", "3000")</f>
      </c>
      <c r="B54" s="4" t="s">
        <f>=HYPERLINK("https://rossileiloes.com.br/lote/detalhe/340907", "GM/CHEVROLET D10 ANO 1979/1979 - COR AZUL - DIESEL - COM BAÚ REFRIGERADO")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=HYPERLINK("https://rossileiloes.com.br/lote/detalhe/340902", "3001")</f>
      </c>
      <c r="B55" s="4" t="s">
        <f>=HYPERLINK("https://rossileiloes.com.br/lote/detalhe/340902", "FORD/F75 ANO 1975/1975 - GASOLINA/COR VERMELHA")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=HYPERLINK("https://rossileiloes.com.br/lote/detalhe/340905", "3003")</f>
      </c>
      <c r="B56" s="4" t="s">
        <f>=HYPERLINK("https://rossileiloes.com.br/lote/detalhe/340905", "FORD RANGER XLT, MOTOR DIESEL 2.8. ANO 2002")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=HYPERLINK("https://rossileiloes.com.br/lote/detalhe/340953", "3004")</f>
      </c>
      <c r="B57" s="4" t="s">
        <f>=HYPERLINK("https://rossileiloes.com.br/lote/detalhe/340953", "I/JAC T5 1.5 JETFLEX CVT 2017/2018 - Automático")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=HYPERLINK("https://rossileiloes.com.br/lote/detalhe/340973", "3005")</f>
      </c>
      <c r="B58" s="4" t="s">
        <f>=HYPERLINK("https://rossileiloes.com.br/lote/detalhe/340973", "[ VÍDEOS ] Chocadeira Brood 60 ovos")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=HYPERLINK("https://rossileiloes.com.br/lote/detalhe/340974", "3006")</f>
      </c>
      <c r="B59" s="4" t="s">
        <f>=HYPERLINK("https://rossileiloes.com.br/lote/detalhe/340974", "Aquecedor de pintinhos")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=HYPERLINK("https://rossileiloes.com.br/lote/detalhe/340937", "3007")</f>
      </c>
      <c r="B60" s="4" t="s">
        <f>=HYPERLINK("https://rossileiloes.com.br/lote/detalhe/340937", "BAÚ REFRIGERADO PARA CAMINHONETE")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=HYPERLINK("https://rossileiloes.com.br/lote/detalhe/340944", "3009")</f>
      </c>
      <c r="B61" s="4" t="s">
        <f>=HYPERLINK("https://rossileiloes.com.br/lote/detalhe/340944", "TAMPA TRASEIRA PARA F1000  E TAMPA DO BAÚ DE CARROCERIA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=HYPERLINK("https://rossileiloes.com.br/lote/detalhe/340979", "3010")</f>
      </c>
      <c r="B62" s="4" t="s">
        <f>=HYPERLINK("https://rossileiloes.com.br/lote/detalhe/340979", "CARROCERRIA (GAIOLA) PARA PLANTIO DE CANA")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=HYPERLINK("https://rossileiloes.com.br/lote/detalhe/340969", "3011")</f>
      </c>
      <c r="B63" s="4" t="s">
        <f>=HYPERLINK("https://rossileiloes.com.br/lote/detalhe/340969", "TANQUE MOVEL PARA PETRÓLEO COM SUPORTE 200 LTS.")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=HYPERLINK("https://rossileiloes.com.br/lote/detalhe/340970", "3012")</f>
      </c>
      <c r="B64" s="4" t="s">
        <f>=HYPERLINK("https://rossileiloes.com.br/lote/detalhe/340970", "ADUBADEIRA - VINCON")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=HYPERLINK("https://rossileiloes.com.br/lote/detalhe/340971", "3013")</f>
      </c>
      <c r="B65" s="4" t="s">
        <f>=HYPERLINK("https://rossileiloes.com.br/lote/detalhe/340971", "PÁ TRASEIRA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=HYPERLINK("https://rossileiloes.com.br/lote/detalhe/340947", "3014")</f>
      </c>
      <c r="B66" s="4" t="s">
        <f>=HYPERLINK("https://rossileiloes.com.br/lote/detalhe/340947", "CâMBIO")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=HYPERLINK("https://rossileiloes.com.br/lote/detalhe/340972", "3015")</f>
      </c>
      <c r="B67" s="4" t="s">
        <f>=HYPERLINK("https://rossileiloes.com.br/lote/detalhe/340972", "[ VÍDEO ] CALCAREADEIRA")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=HYPERLINK("https://rossileiloes.com.br/lote/detalhe/340961", "5000")</f>
      </c>
      <c r="B68" s="4" t="s">
        <f>=HYPERLINK("https://rossileiloes.com.br/lote/detalhe/340961", "DISPLAY OMNI 7000, ANTENA OTMIS 6 PLUS / PARA CONDOR MODELOS  800/1200 ENTRE OUTROS MODELOS JACTOS -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=HYPERLINK("https://rossileiloes.com.br/lote/detalhe/340962", "5001")</f>
      </c>
      <c r="B69" s="4" t="s">
        <f>=HYPERLINK("https://rossileiloes.com.br/lote/detalhe/340962", "TRIMBLE NAV CONTROLLER II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=HYPERLINK("https://rossileiloes.com.br/lote/detalhe/340908", "5002")</f>
      </c>
      <c r="B70" s="4" t="s">
        <f>=HYPERLINK("https://rossileiloes.com.br/lote/detalhe/340908", "COLHEITADEIRA JOHN DEERE MOD. 1550 ANO 2004  - PLATAFORMA 23 PÉS MOD. 323")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=HYPERLINK("https://rossileiloes.com.br/lote/detalhe/340963", "5003")</f>
      </c>
      <c r="B71" s="4" t="s">
        <f>=HYPERLINK("https://rossileiloes.com.br/lote/detalhe/340963", "(SUCATA) APROX.64 UN. ROLETES (59 UN.-  INTERIO E 5 UN.  SUPERIOR) DE COLHEDORA DE CANA TRATOR ESTEIRA MOD. D6DD ( PESO APROX. 2,4TON)")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=HYPERLINK("https://rossileiloes.com.br/lote/detalhe/340898", "5004")</f>
      </c>
      <c r="B72" s="4" t="s">
        <f>=HYPERLINK("https://rossileiloes.com.br/lote/detalhe/340898", "PULVERIZADOR MONTANA MOD. RANGER 2000 ANO 2004")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=HYPERLINK("https://rossileiloes.com.br/lote/detalhe/340903", "5005")</f>
      </c>
      <c r="B73" s="4" t="s">
        <f>=HYPERLINK("https://rossileiloes.com.br/lote/detalhe/340903", "DISTRIBUIDOR DE CANA  DMB MOD. DCP 5000 ANO 2016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=HYPERLINK("https://rossileiloes.com.br/lote/detalhe/340964", "5007")</f>
      </c>
      <c r="B74" s="4" t="s">
        <f>=HYPERLINK("https://rossileiloes.com.br/lote/detalhe/340964", "PEÇAS JACTO - DIVERSAS ( NOVAS)")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=HYPERLINK("https://rossileiloes.com.br/lote/detalhe/340949", "5008")</f>
      </c>
      <c r="B75" s="4" t="s">
        <f>=HYPERLINK("https://rossileiloes.com.br/lote/detalhe/340949", "DESENLEIRADOR DE CANA DMB 3 LINHAS DE 1,5 MTS. -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=HYPERLINK("https://rossileiloes.com.br/lote/detalhe/340946", "5009")</f>
      </c>
      <c r="B76" s="4" t="s">
        <f>=HYPERLINK("https://rossileiloes.com.br/lote/detalhe/340946", "3 JOGOS DE SAPATAS SEMI REBOQUE CANAVIEIRO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=HYPERLINK("https://rossileiloes.com.br/lote/detalhe/340936", "5021")</f>
      </c>
      <c r="B77" s="4" t="s">
        <f>=HYPERLINK("https://rossileiloes.com.br/lote/detalhe/340936", "GRADE TATU 24/28")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=HYPERLINK("https://rossileiloes.com.br/lote/detalhe/340889", "5022")</f>
      </c>
      <c r="B78" s="4" t="s">
        <f>=HYPERLINK("https://rossileiloes.com.br/lote/detalhe/340889", " Kit caixa de peneira e bandejão. Marca New Holland. Para colheitadeira tc 59. Em bom estado de conservação")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=HYPERLINK("https://rossileiloes.com.br/lote/detalhe/340945", "5023")</f>
      </c>
      <c r="B79" s="4" t="s">
        <f>=HYPERLINK("https://rossileiloes.com.br/lote/detalhe/340945", "[ VÍDEOS ] 02 PLANTADEIRAS TATU ANO 2011  09 LINHAS CADA ( TOTAL 18 LINHAS ( espaçamento 45cm) - COM TANDER) DISCO FACÃO /TANQUE INOCULANTE")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=HYPERLINK("https://rossileiloes.com.br/lote/detalhe/340904", "5024")</f>
      </c>
      <c r="B80" s="4" t="s">
        <f>=HYPERLINK("https://rossileiloes.com.br/lote/detalhe/340904", "SEMEADORA  MARCA METASA  ANO 2004  - 27 LINHAS - REVISADA ( NO ESTADO)")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68.000,00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=HYPERLINK("https://rossileiloes.com.br/lote/detalhe/340901", "5026")</f>
      </c>
      <c r="B81" s="4" t="s">
        <f>=HYPERLINK("https://rossileiloes.com.br/lote/detalhe/340901", "PLANTADEIRA BALDAN 9 LINHAS ANO 2012 MICRON DE 600L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=HYPERLINK("https://rossileiloes.com.br/lote/detalhe/340894", "5027")</f>
      </c>
      <c r="B82" s="4" t="s">
        <f>=HYPERLINK("https://rossileiloes.com.br/lote/detalhe/340894", " Plantadeira Tatu ultra Ano 2008 12 linhas de 50 cm")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=HYPERLINK("https://rossileiloes.com.br/lote/detalhe/340980", "5028")</f>
      </c>
      <c r="B83" s="4" t="s">
        <f>=HYPERLINK("https://rossileiloes.com.br/lote/detalhe/340980", "PLATAFORMA NEW HOLLAND MOD. 740CFSUPERFLEX -25 ANO 2018 25 PÉS NO ESTADO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=HYPERLINK("https://rossileiloes.com.br/lote/detalhe/340895", "5030")</f>
      </c>
      <c r="B84" s="4" t="s">
        <f>=HYPERLINK("https://rossileiloes.com.br/lote/detalhe/340895", " 02 unidades - Reservatorio 1.000 litros - no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=HYPERLINK("https://rossileiloes.com.br/lote/detalhe/340926", "6060")</f>
      </c>
      <c r="B85" s="4" t="s">
        <f>=HYPERLINK("https://rossileiloes.com.br/lote/detalhe/340926", " Motor de popa Suzuki de 40hp")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=HYPERLINK("https://rossileiloes.com.br/lote/detalhe/340924", "6061")</f>
      </c>
      <c r="B86" s="4" t="s">
        <f>=HYPERLINK("https://rossileiloes.com.br/lote/detalhe/340924", " Peça de trator valtra valmet, lateral corneta completa com carcaça, eixos, engrenagens, cubos, e sistema de freios")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=HYPERLINK("https://rossileiloes.com.br/lote/detalhe/340925", "6062")</f>
      </c>
      <c r="B87" s="4" t="s">
        <f>=HYPERLINK("https://rossileiloes.com.br/lote/detalhe/340925", " motor  vw 2.3 preparado para aeronaves ou carros de competição,  tem 2.300 cilindradas e 2 velas por cilindros")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=HYPERLINK("https://rossileiloes.com.br/lote/detalhe/340915", "6063")</f>
      </c>
      <c r="B88" s="4" t="s">
        <f>=HYPERLINK("https://rossileiloes.com.br/lote/detalhe/340915", " lote de pecas de irrigação,  com conexões de linha, registros e 2 canhões proagro modelo 2.700")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=HYPERLINK("https://rossileiloes.com.br/lote/detalhe/340914", "6065")</f>
      </c>
      <c r="B89" s="4" t="s">
        <f>=HYPERLINK("https://rossileiloes.com.br/lote/detalhe/340914", " Varredeira mecanica de 6m³ com motor próprio")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=HYPERLINK("https://rossileiloes.com.br/lote/detalhe/340918", "6068")</f>
      </c>
      <c r="B90" s="4" t="s">
        <f>=HYPERLINK("https://rossileiloes.com.br/lote/detalhe/340918", " Carbureteira automática grande")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=HYPERLINK("https://rossileiloes.com.br/lote/detalhe/340910", "6069")</f>
      </c>
      <c r="B91" s="4" t="s">
        <f>=HYPERLINK("https://rossileiloes.com.br/lote/detalhe/340910", " 02 pistões hidráulicos de levante da plataforma da colheitadeira Massey Ferguson ou Ideal")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=HYPERLINK("https://rossileiloes.com.br/lote/detalhe/340913", "6070")</f>
      </c>
      <c r="B92" s="4" t="s">
        <f>=HYPERLINK("https://rossileiloes.com.br/lote/detalhe/340913", " Pára-choque de trator Valtra Valmet")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=HYPERLINK("https://rossileiloes.com.br/lote/detalhe/340928", "6071")</f>
      </c>
      <c r="B93" s="4" t="s">
        <f>=HYPERLINK("https://rossileiloes.com.br/lote/detalhe/340928", " Par de pneus traseiros da colheitadeira JD 1175, completo com aros, camara e pneus 10.5x18")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=HYPERLINK("https://rossileiloes.com.br/lote/detalhe/340912", "6072")</f>
      </c>
      <c r="B94" s="4" t="s">
        <f>=HYPERLINK("https://rossileiloes.com.br/lote/detalhe/340912", " Par de rodas militares completo com aro. Serve em caminhões e tratores, com camaras e pneus 15.5x18")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=HYPERLINK("https://rossileiloes.com.br/lote/detalhe/340919", "6073")</f>
      </c>
      <c r="B95" s="4" t="s">
        <f>=HYPERLINK("https://rossileiloes.com.br/lote/detalhe/340919", " Unidade hidráulica contendo, reservatorio, comando hidráulico, bomba hidráulica e 2 pistões hidráulicos")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=HYPERLINK("https://rossileiloes.com.br/lote/detalhe/340911", "6079")</f>
      </c>
      <c r="B96" s="4" t="s">
        <f>=HYPERLINK("https://rossileiloes.com.br/lote/detalhe/340911", " Pneu 18.4.30")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=HYPERLINK("https://rossileiloes.com.br/lote/detalhe/340921", "6080")</f>
      </c>
      <c r="B97" s="4" t="s">
        <f>=HYPERLINK("https://rossileiloes.com.br/lote/detalhe/340921", " Reservatorio plástico original do pulverizador Jacto Arbus 2000")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=HYPERLINK("https://rossileiloes.com.br/lote/detalhe/340917", "6081")</f>
      </c>
      <c r="B98" s="4" t="s">
        <f>=HYPERLINK("https://rossileiloes.com.br/lote/detalhe/340917", " Roda original do Trator Valtra 785, completa com aro, camara e pneu pirelli 18.8.30")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=HYPERLINK("https://rossileiloes.com.br/lote/detalhe/340916", "6084")</f>
      </c>
      <c r="B99" s="4" t="s">
        <f>=HYPERLINK("https://rossileiloes.com.br/lote/detalhe/340916", " Grade frontal de parachoques de tratores")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=HYPERLINK("https://rossileiloes.com.br/lote/detalhe/340923", "6086")</f>
      </c>
      <c r="B100" s="4" t="s">
        <f>=HYPERLINK("https://rossileiloes.com.br/lote/detalhe/340923", " 02 unidades Suporte de paralama para trofor Ford linha 600, 610 e 630,")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=HYPERLINK("https://rossileiloes.com.br/lote/detalhe/340909", "6087")</f>
      </c>
      <c r="B101" s="4" t="s">
        <f>=HYPERLINK("https://rossileiloes.com.br/lote/detalhe/340909", " Extensor Volute para adaptar em turbina de pulverizadores natali, k.o ou fmc")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=HYPERLINK("https://rossileiloes.com.br/lote/detalhe/340920", "6088")</f>
      </c>
      <c r="B102" s="4" t="s">
        <f>=HYPERLINK("https://rossileiloes.com.br/lote/detalhe/340920", " Redutor de engrenagens retirado de uma roçadeira")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=HYPERLINK("https://rossileiloes.com.br/lote/detalhe/340922", "6090")</f>
      </c>
      <c r="B103" s="4" t="s">
        <f>=HYPERLINK("https://rossileiloes.com.br/lote/detalhe/340922", " Pneu com roda traseira original retirada de trator Valtra A850 (servível em outrosmodelos), completa com aro presilhas duplas, camara e pneu marca Fate, medida 18.4.30")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=HYPERLINK("https://rossileiloes.com.br/lote/detalhe/340931", "6091")</f>
      </c>
      <c r="B104" s="4" t="s">
        <f>=HYPERLINK("https://rossileiloes.com.br/lote/detalhe/340931", " Plantadeira SEM USO. PST PLUS FLEX de 7 linhas PANTOGRÁFICA. Modificada com kits de melhorias instalados. Veja especificações")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130.000,00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=HYPERLINK("https://rossileiloes.com.br/lote/detalhe/340927", "6092")</f>
      </c>
      <c r="B105" s="4" t="s">
        <f>=HYPERLINK("https://rossileiloes.com.br/lote/detalhe/340927", "Bomba roda d'água , Rochfer")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=HYPERLINK("https://rossileiloes.com.br/lote/detalhe/340929", "6093")</f>
      </c>
      <c r="B106" s="4" t="s">
        <f>=HYPERLINK("https://rossileiloes.com.br/lote/detalhe/340929", "Cabine de caminhão Dodge D750")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=HYPERLINK("https://rossileiloes.com.br/lote/detalhe/340930", "6094")</f>
      </c>
      <c r="B107" s="4" t="s">
        <f>=HYPERLINK("https://rossileiloes.com.br/lote/detalhe/340930", "Roçadeira kamaq tipo falcon 13. Ccom 2 caixas de engrenagens. Cabeçalho de deslocamento lateral rápido.")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=HYPERLINK("https://rossileiloes.com.br/lote/detalhe/340933", "7001")</f>
      </c>
      <c r="B108" s="4" t="s">
        <f>=HYPERLINK("https://rossileiloes.com.br/lote/detalhe/340933", "plantadeira Jumil")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=HYPERLINK("https://rossileiloes.com.br/lote/detalhe/340934", "7002")</f>
      </c>
      <c r="B109" s="4" t="s">
        <f>=HYPERLINK("https://rossileiloes.com.br/lote/detalhe/340934", "Plantadeira Jumil-2004")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=HYPERLINK("https://rossileiloes.com.br/lote/detalhe/340935", "7003")</f>
      </c>
      <c r="B110" s="4" t="s">
        <f>=HYPERLINK("https://rossileiloes.com.br/lote/detalhe/340935", "2 rodas com pneu John Deere- 20-8-38")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2026-07-19T06:34:04.00Z</dcterms:created>
  <dc:creator>Tellks Tecnologia</dc:creator>
  <cp:revision>0</cp:revision>
</cp:coreProperties>
</file>