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=HYPERLINK("https://rossileiloes.com.br/lote/detalhe/341134", "700")</f>
      </c>
      <c r="B11" s="4" t="s">
        <f>=HYPERLINK("https://rossileiloes.com.br/lote/detalhe/341134",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=HYPERLINK("https://rossileiloes.com.br/lote/detalhe/341143", "701")</f>
      </c>
      <c r="B12" s="4" t="s">
        <f>=HYPERLINK("https://rossileiloes.com.br/lote/detalhe/341143", "[ VÍDEOS ] MOTONIVELADORA CATERPILLAR MOD. 135H  ANO 1998 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=HYPERLINK("https://rossileiloes.com.br/lote/detalhe/341145", "702")</f>
      </c>
      <c r="B13" s="4" t="s">
        <f>=HYPERLINK("https://rossileiloes.com.br/lote/detalhe/341145", "[ VÍDEO ] PÁ CARREGADEIRA MICHIGAN CLARK MOD. 75III ANO 1985 ( FREIO A DISCO / ORBITROL/MOTOR M.BENZ/TORK 28.000)-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=HYPERLINK("https://rossileiloes.com.br/lote/detalhe/341135", "703")</f>
      </c>
      <c r="B14" s="4" t="s">
        <f>=HYPERLINK("https://rossileiloes.com.br/lote/detalhe/341135", "[ VÍDEOS ] MOTONIVELADORA MAXLOADER MOD. MAX417 ANO 2017 -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=HYPERLINK("https://rossileiloes.com.br/lote/detalhe/341129", "704")</f>
      </c>
      <c r="B15" s="4" t="s">
        <f>=HYPERLINK("https://rossileiloes.com.br/lote/detalhe/341129",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=HYPERLINK("https://rossileiloes.com.br/lote/detalhe/341130", "705")</f>
      </c>
      <c r="B16" s="4" t="s">
        <f>=HYPERLINK("https://rossileiloes.com.br/lote/detalhe/341130", "[ VÍDEOS ] MOTONIVELADORA CATERPILLAR MOD. 120H ANO 1997")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=HYPERLINK("https://rossileiloes.com.br/lote/detalhe/341144", "706")</f>
      </c>
      <c r="B17" s="4" t="s">
        <f>=HYPERLINK("https://rossileiloes.com.br/lote/detalhe/341144", "[ VÍDEO ] MOTONIVELADORA VOLVO MOD.G930 ANO 2008 -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=HYPERLINK("https://rossileiloes.com.br/lote/detalhe/341131", "707")</f>
      </c>
      <c r="B18" s="4" t="s">
        <f>=HYPERLINK("https://rossileiloes.com.br/lote/detalhe/341131", "MOTONIVELADORA CATERPILLAR MOD. 135H ANO 1997 -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=HYPERLINK("https://rossileiloes.com.br/lote/detalhe/341139", "708")</f>
      </c>
      <c r="B19" s="4" t="s">
        <f>=HYPERLINK("https://rossileiloes.com.br/lote/detalhe/341139", "[ VÍDEOS ] PÁ CARREGADEIRA NEW HOLLAND MOD. W130 ANO 2010 -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=HYPERLINK("https://rossileiloes.com.br/lote/detalhe/341138", "709")</f>
      </c>
      <c r="B20" s="4" t="s">
        <f>=HYPERLINK("https://rossileiloes.com.br/lote/detalhe/341138", "FORD 13000 ANO 1985/1985 - COR BRANCA- DIESEL")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=HYPERLINK("https://rossileiloes.com.br/lote/detalhe/341140", "710")</f>
      </c>
      <c r="B21" s="4" t="s">
        <f>=HYPERLINK("https://rossileiloes.com.br/lote/detalhe/341140", "[ VÍDEO ] MOTONIVELADORA CATERPILLAR MOD. 120B ANO 1985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=HYPERLINK("https://rossileiloes.com.br/lote/detalhe/341132", "711")</f>
      </c>
      <c r="B22" s="4" t="s">
        <f>=HYPERLINK("https://rossileiloes.com.br/lote/detalhe/341132", "[ VÍDEO ] PÁ CARREGADEIRA VOLVO MOD. L50 ANO 1999 -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=HYPERLINK("https://rossileiloes.com.br/lote/detalhe/341133", "712")</f>
      </c>
      <c r="B23" s="4" t="s">
        <f>=HYPERLINK("https://rossileiloes.com.br/lote/detalhe/341133", "[ VÍDEO ] MOTONIVELADORA CATERPILLAR MOD. 12E ANO APROX. 1973 (ORBITROL/CABINE 120B / BONS PNEUS)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=HYPERLINK("https://rossileiloes.com.br/lote/detalhe/341136", "713")</f>
      </c>
      <c r="B24" s="4" t="s">
        <f>=HYPERLINK("https://rossileiloes.com.br/lote/detalhe/341136", "TAMBOR LISO ROLO COMPACTADOR DYNAPAC MOD. CA 15")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=HYPERLINK("https://rossileiloes.com.br/lote/detalhe/341141", "714")</f>
      </c>
      <c r="B25" s="4" t="s">
        <f>=HYPERLINK("https://rossileiloes.com.br/lote/detalhe/341141", "[ VÍDEO ] ROLOCOMPACTADOR TEMATERRA MOD. SPV68 ANO 1988 ( ASFALTO)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=HYPERLINK("https://rossileiloes.com.br/lote/detalhe/341146", "715")</f>
      </c>
      <c r="B26" s="4" t="s">
        <f>=HYPERLINK("https://rossileiloes.com.br/lote/detalhe/341146", "[ VÍDEO ] PÁ CARREGADEIRA MICHIGAN CLARK MOD. 55C ANO 1996 ( /MOTOR 366/TORK 28.000)-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=HYPERLINK("https://rossileiloes.com.br/lote/detalhe/341137", "716")</f>
      </c>
      <c r="B27" s="4" t="s">
        <f>=HYPERLINK("https://rossileiloes.com.br/lote/detalhe/341137", "[ VÍDEOS ] ESCAVADEIRA DOOSAN MOD.DX140 MOD. ANO 2017 -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=HYPERLINK("https://rossileiloes.com.br/lote/detalhe/341142", "717")</f>
      </c>
      <c r="B28" s="4" t="s">
        <f>=HYPERLINK("https://rossileiloes.com.br/lote/detalhe/341142", "[ VÍDEOS ] RETROESCAVADEIRA RANDON MOD. RD406 4X4 CABINE FECHADA ANO 2020 - 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=HYPERLINK("https://rossileiloes.com.br/lote/detalhe/341148", "718")</f>
      </c>
      <c r="B29" s="4" t="s">
        <f>=HYPERLINK("https://rossileiloes.com.br/lote/detalhe/341148", "[ VÍDEO ] PÁ CARREGADEIRA CASE MOD. W20B ANO 1987 -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=HYPERLINK("https://rossileiloes.com.br/lote/detalhe/341147", "719")</f>
      </c>
      <c r="B30" s="4" t="s">
        <f>=HYPERLINK("https://rossileiloes.com.br/lote/detalhe/341147", "[ VÍDEO ] ESCAVADEIRA KOMATSU MOD. PC130 ANO 2014 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=HYPERLINK("https://rossileiloes.com.br/lote/detalhe/341149", "720")</f>
      </c>
      <c r="B31" s="4" t="s">
        <f>=HYPERLINK("https://rossileiloes.com.br/lote/detalhe/341149", "[ VÍDEO ] RETROESCAVADEIRA RANDON MOD. RD406 4X4 CABINE FECHADA ANO 2018( MOTOR MWM X10 INTERCALADO DE FÁBRICA)- 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=HYPERLINK("https://rossileiloes.com.br/lote/detalhe/341125", "785")</f>
      </c>
      <c r="B32" s="4" t="s">
        <f>=HYPERLINK("https://rossileiloes.com.br/lote/detalhe/341125", "TRATOR DE ESTEIRA CATERPILLAR MOD. D4E SR ANO  1995 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=HYPERLINK("https://rossileiloes.com.br/lote/detalhe/341126", "788")</f>
      </c>
      <c r="B33" s="4" t="s">
        <f>=HYPERLINK("https://rossileiloes.com.br/lote/detalhe/341126", " MINICARREGADEIRA NEW HOLLAND MOD.215 ANO 2012 -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=HYPERLINK("https://rossileiloes.com.br/lote/detalhe/341127", "790")</f>
      </c>
      <c r="B34" s="4" t="s">
        <f>=HYPERLINK("https://rossileiloes.com.br/lote/detalhe/341127", " TRATOR MASSEY FERGUSSON MOD. 65R (PULA PULA) ANO 1977 -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=HYPERLINK("https://rossileiloes.com.br/lote/detalhe/341128", "792")</f>
      </c>
      <c r="B35" s="4" t="s">
        <f>=HYPERLINK("https://rossileiloes.com.br/lote/detalhe/341128", "[ VÍDEO ] MOTONIVELADO DRESSER MOD. 205C SERIE 10.000 ANO APROX. 1992 / MOTOR CUMMINS TURBO")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=HYPERLINK("https://rossileiloes.com.br/lote/detalhe/341118", "801")</f>
      </c>
      <c r="B36" s="4" t="s">
        <f>=HYPERLINK("https://rossileiloes.com.br/lote/detalhe/341118", "[ VÍDEOS ] ROLO COMPACTADOR XCMG MOD. XS120 TRAÇADO ANO 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=HYPERLINK("https://rossileiloes.com.br/lote/detalhe/341119", "803")</f>
      </c>
      <c r="B37" s="4" t="s">
        <f>=HYPERLINK("https://rossileiloes.com.br/lote/detalhe/341119", " PÁ CARREGADEIRA CASE MOD W7E ANO APROX. 1978 - MOTOR MB/113 - DIREÇÃO HIDRÁULICA.")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=HYPERLINK("https://rossileiloes.com.br/lote/detalhe/341123", "804")</f>
      </c>
      <c r="B38" s="4" t="s">
        <f>=HYPERLINK("https://rossileiloes.com.br/lote/detalhe/341123", "[ VÍDEO ] PÁ CARREGADEIRA CASE MOD. W20E  ANO 1998 - FUNCIONANDO 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=HYPERLINK("https://rossileiloes.com.br/lote/detalhe/341120", "807")</f>
      </c>
      <c r="B39" s="4" t="s">
        <f>=HYPERLINK("https://rossileiloes.com.br/lote/detalhe/341120", "[ VÍDEOS ] TRATOR DE ESTEIRA KOMATSU MOD. D65E ANO 1983 -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=HYPERLINK("https://rossileiloes.com.br/lote/detalhe/341122", "810")</f>
      </c>
      <c r="B40" s="4" t="s">
        <f>=HYPERLINK("https://rossileiloes.com.br/lote/detalhe/341122", "[ VÍDEOS ] PÁ CARREGADEIRA  CATERPILLAR  MOD 938G  ANO 2003  - SERIE 9HS - OPERACIONAL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=HYPERLINK("https://rossileiloes.com.br/lote/detalhe/341106", "900")</f>
      </c>
      <c r="B41" s="4" t="s">
        <f>=HYPERLINK("https://rossileiloes.com.br/lote/detalhe/341106", "[ VÍDEO ] MOTONIVELADORA CATERPILLAR MOD. 140G - ANO 1996 -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=HYPERLINK("https://rossileiloes.com.br/lote/detalhe/341121", "901")</f>
      </c>
      <c r="B42" s="4" t="s">
        <f>=HYPERLINK("https://rossileiloes.com.br/lote/detalhe/341121", "[ VÍDEO ] ESCAVADEIRA CATERPILLAR  MOD. 312C  ANO 2008")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=HYPERLINK("https://rossileiloes.com.br/lote/detalhe/341109", "905")</f>
      </c>
      <c r="B43" s="4" t="s">
        <f>=HYPERLINK("https://rossileiloes.com.br/lote/detalhe/341109", "[ VÍDEOS ] PÁ CARREGADEIRA CATERPILLAR MOD.938H ANO 2008")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=HYPERLINK("https://rossileiloes.com.br/lote/detalhe/341107", "906")</f>
      </c>
      <c r="B44" s="4" t="s">
        <f>=HYPERLINK("https://rossileiloes.com.br/lote/detalhe/341107", "[ VÍDEO ] ESCAVADEIRA DOOSAN MOD. DX 225 ANO 2012 -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=HYPERLINK("https://rossileiloes.com.br/lote/detalhe/341117", "908")</f>
      </c>
      <c r="B45" s="4" t="s">
        <f>=HYPERLINK("https://rossileiloes.com.br/lote/detalhe/341117", "[ VÍDEO ] ESCAVADEIRA KOMATSU  MOD. PC 160  ANO 2008 -  MOTOR CUMMINS 4CC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=HYPERLINK("https://rossileiloes.com.br/lote/detalhe/341110", "917")</f>
      </c>
      <c r="B46" s="4" t="s">
        <f>=HYPERLINK("https://rossileiloes.com.br/lote/detalhe/341110", "ROLO COMPACTADOR TEMA-TERRA MOD. SPV68 ( PARCIAL/NO ESTADO)")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=HYPERLINK("https://rossileiloes.com.br/lote/detalhe/341112", "918")</f>
      </c>
      <c r="B47" s="4" t="s">
        <f>=HYPERLINK("https://rossileiloes.com.br/lote/detalhe/341112", "RETROESCAVADEIRA RANDON MOD. RD  406 - ANO 2013  - 4X4 -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=HYPERLINK("https://rossileiloes.com.br/lote/detalhe/341108", "921")</f>
      </c>
      <c r="B48" s="4" t="s">
        <f>=HYPERLINK("https://rossileiloes.com.br/lote/detalhe/341108", "[ VÍDEOS ] TRATOR VALMET MOD. 62ID ANO APROX.  1973 - MOTOR MWM - COM ROÇADEIRA SUPER TATU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=HYPERLINK("https://rossileiloes.com.br/lote/detalhe/341113", "922")</f>
      </c>
      <c r="B49" s="4" t="s">
        <f>=HYPERLINK("https://rossileiloes.com.br/lote/detalhe/341113", "[ VÍDEO ] ROLO COMPACTADOR DYNAPAC MOD. CA25 ANO 1999 / MOTOR CUMMINS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=HYPERLINK("https://rossileiloes.com.br/lote/detalhe/341116", "924")</f>
      </c>
      <c r="B50" s="4" t="s">
        <f>=HYPERLINK("https://rossileiloes.com.br/lote/detalhe/341116", "[ VÍDEO ]  MINIESCAVADEIRA BOBCAT MOD. E10 ANO 2022 - (ACONPANHA 3 CONCHAS MEDIDAS DIFERENTES)")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=HYPERLINK("https://rossileiloes.com.br/lote/detalhe/341115", "925")</f>
      </c>
      <c r="B51" s="4" t="s">
        <f>=HYPERLINK("https://rossileiloes.com.br/lote/detalhe/341115", " PÁ CARREGADEIRA MICHIGAN CLARK MOD. 45C ANO 1992")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=HYPERLINK("https://rossileiloes.com.br/lote/detalhe/341114", "926")</f>
      </c>
      <c r="B52" s="4" t="s">
        <f>=HYPERLINK("https://rossileiloes.com.br/lote/detalhe/341114", " [ VÍDEO ] PÁ CARREGADEIRA NEW HOLLAND MOD. W170 ANO 2013")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=HYPERLINK("https://rossileiloes.com.br/lote/detalhe/341097", "1001")</f>
      </c>
      <c r="B53" s="4" t="s">
        <f>=HYPERLINK("https://rossileiloes.com.br/lote/detalhe/341097", "[ VÍDEO ] TRATOR ESTEIRA CATERPILLAR MOD.D4E PS  ANO 1988 - TORK - BOMBA BOSCH - RODANTE BOM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=HYPERLINK("https://rossileiloes.com.br/lote/detalhe/341098", "1011")</f>
      </c>
      <c r="B54" s="4" t="s">
        <f>=HYPERLINK("https://rossileiloes.com.br/lote/detalhe/341098", "[ VÍDEOS ] PÁ CARREGADEIRA CATERPILLAR MOD. 938H ANO 2008")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=HYPERLINK("https://rossileiloes.com.br/lote/detalhe/341101", "1021")</f>
      </c>
      <c r="B55" s="4" t="s">
        <f>=HYPERLINK("https://rossileiloes.com.br/lote/detalhe/341101", "TRATOR ENGESA ANO 1990 -  MOTOR CUMMINS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=HYPERLINK("https://rossileiloes.com.br/lote/detalhe/341104", "1023")</f>
      </c>
      <c r="B56" s="4" t="s">
        <f>=HYPERLINK("https://rossileiloes.com.br/lote/detalhe/341104", "[ VÍDEO ] ROLO COMPACTADOR DYNAPAC MOD.CA-25  ANO 1990 - ASA DELTA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=HYPERLINK("https://rossileiloes.com.br/lote/detalhe/341102", "1025")</f>
      </c>
      <c r="B57" s="4" t="s">
        <f>=HYPERLINK("https://rossileiloes.com.br/lote/detalhe/341102", "CONCHA CATERPILLAR 924G")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=HYPERLINK("https://rossileiloes.com.br/lote/detalhe/341105", "1026")</f>
      </c>
      <c r="B58" s="4" t="s">
        <f>=HYPERLINK("https://rossileiloes.com.br/lote/detalhe/341105", "[ VÍDEO ] MINIESCAVADEIRA  NEW HOLLAND  MOD. L225  ANO 2017")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=HYPERLINK("https://rossileiloes.com.br/lote/detalhe/341099", "1027")</f>
      </c>
      <c r="B59" s="4" t="s">
        <f>=HYPERLINK("https://rossileiloes.com.br/lote/detalhe/341099", "[ VÍDEO ] PÁ CARREGADEIRA KOMATSU MOD. WA200 ANO 2012")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=HYPERLINK("https://rossileiloes.com.br/lote/detalhe/341111", "1033")</f>
      </c>
      <c r="B60" s="4" t="s">
        <f>=HYPERLINK("https://rossileiloes.com.br/lote/detalhe/341111", "[ VÍDEO ] PÁ CARREGADEIRA CATERPILLAR MOD. 924F ANO 1998 - OPERACIONAL")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=HYPERLINK("https://rossileiloes.com.br/lote/detalhe/341124", "1037")</f>
      </c>
      <c r="B61" s="4" t="s">
        <f>=HYPERLINK("https://rossileiloes.com.br/lote/detalhe/341124", "[ VÍDEO ] PÁ CARREGADEIRA CATERPILLAR MOD. 966C  ANO 1987  - FUNCIONANDO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=HYPERLINK("https://rossileiloes.com.br/lote/detalhe/341103", "1044")</f>
      </c>
      <c r="B62" s="4" t="s">
        <f>=HYPERLINK("https://rossileiloes.com.br/lote/detalhe/341103", "MOTONIVELADORA FIATALLIS MOD. FG 85 ANO APROX. 1990  - COM RIPPER DIANTEIRO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=HYPERLINK("https://rossileiloes.com.br/lote/detalhe/341100", "1053")</f>
      </c>
      <c r="B63" s="4" t="s">
        <f>=HYPERLINK("https://rossileiloes.com.br/lote/detalhe/341100", "[ VÍDEO ] TRATOR DE ESTEIRA KOMATSU MOD. D30 ANO 1979 -  EMBREAGEM / MOTOR M.BENZ 1113- ORIGINAL")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2026-07-21T13:24:38.00Z</dcterms:created>
  <dc:creator>Tellks Tecnologia</dc:creator>
  <cp:revision>0</cp:revision>
</cp:coreProperties>
</file>