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Rossi leilões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PESADAS, IMPLEMENTOS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=HYPERLINK("https://rossileiloes.com.br/lote/detalhe/341872", "001")</f>
      </c>
      <c r="B11" s="4" t="s">
        <f>=HYPERLINK("https://rossileiloes.com.br/lote/detalhe/341872", "TRATOR VALTRA  MOD.BH205 ANO 2013  FUNCIONANDO NO ESTADO ( 3.212 HRS.)")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=HYPERLINK("https://rossileiloes.com.br/lote/detalhe/341869", "002")</f>
      </c>
      <c r="B12" s="4" t="s">
        <f>=HYPERLINK("https://rossileiloes.com.br/lote/detalhe/341869", "TRATOR CASE MOD. 135 ANO 2010  -  NO ESTADO")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=HYPERLINK("https://rossileiloes.com.br/lote/detalhe/341856", "003")</f>
      </c>
      <c r="B13" s="4" t="s">
        <f>=HYPERLINK("https://rossileiloes.com.br/lote/detalhe/341856", "[ VÍDEO ] PÁ CARREGADEIRA CASE  MOD.W20 ANO 1990 -AR CONDICIONADO - PNEUS BONS - FUNCIONANDO")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=HYPERLINK("https://rossileiloes.com.br/lote/detalhe/341853", "004")</f>
      </c>
      <c r="B14" s="4" t="s">
        <f>=HYPERLINK("https://rossileiloes.com.br/lote/detalhe/341853", " Grade rome Santa Izabel 16 discos com comando cor azul")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=HYPERLINK("https://rossileiloes.com.br/lote/detalhe/341836", "005")</f>
      </c>
      <c r="B15" s="4" t="s">
        <f>=HYPERLINK("https://rossileiloes.com.br/lote/detalhe/341836", " Arado 3 discos com comando duplo dois pistões Santa Izabel")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=HYPERLINK("https://rossileiloes.com.br/lote/detalhe/341835", "006")</f>
      </c>
      <c r="B16" s="4" t="s">
        <f>=HYPERLINK("https://rossileiloes.com.br/lote/detalhe/341835", " Roçadeira de arrasto roda de ferro vermelha")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=HYPERLINK("https://rossileiloes.com.br/lote/detalhe/341870", "007")</f>
      </c>
      <c r="B17" s="4" t="s">
        <f>=HYPERLINK("https://rossileiloes.com.br/lote/detalhe/341870", "NIVELADOR  CIVEMASA 36 DISCOS - NO ESTADO")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=HYPERLINK("https://rossileiloes.com.br/lote/detalhe/341867", "008")</f>
      </c>
      <c r="B18" s="4" t="s">
        <f>=HYPERLINK("https://rossileiloes.com.br/lote/detalhe/341867", "CARRETÃO 4 RODAS CAPAC.  7 TON")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=HYPERLINK("https://rossileiloes.com.br/lote/detalhe/341859", "009")</f>
      </c>
      <c r="B19" s="4" t="s">
        <f>=HYPERLINK("https://rossileiloes.com.br/lote/detalhe/341859", "PULVERIZADOR JACTO CONDOR - BARRAS 12 METROS, BOMBA 3 PISTÕES - ANO 2010 -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=HYPERLINK("https://rossileiloes.com.br/lote/detalhe/341871", "010")</f>
      </c>
      <c r="B20" s="4" t="s">
        <f>=HYPERLINK("https://rossileiloes.com.br/lote/detalhe/341871", "GUINCHO  E PLAINA - NO ESTADO")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=HYPERLINK("https://rossileiloes.com.br/lote/detalhe/341838", "011")</f>
      </c>
      <c r="B21" s="4" t="s">
        <f>=HYPERLINK("https://rossileiloes.com.br/lote/detalhe/341838", " Tanque distribuidor de esterco líquido IAC 6.000 litros com bomba cor verde")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=HYPERLINK("https://rossileiloes.com.br/lote/detalhe/341837", "012")</f>
      </c>
      <c r="B22" s="4" t="s">
        <f>=HYPERLINK("https://rossileiloes.com.br/lote/detalhe/341837", " Subsolador Stara 7 hastes")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=HYPERLINK("https://rossileiloes.com.br/lote/detalhe/341839", "013")</f>
      </c>
      <c r="B23" s="4" t="s">
        <f>=HYPERLINK("https://rossileiloes.com.br/lote/detalhe/341839", " Distribuidor de calcário 5500 kg IAC. Esteira dupla. Aprox. 80 cm rodado tanden, cor azul")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=HYPERLINK("https://rossileiloes.com.br/lote/detalhe/341868", "014")</f>
      </c>
      <c r="B24" s="4" t="s">
        <f>=HYPERLINK("https://rossileiloes.com.br/lote/detalhe/341868", "TRITON JUMIL ANO 2018  5 METROS")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=HYPERLINK("https://rossileiloes.com.br/lote/detalhe/341830", "016")</f>
      </c>
      <c r="B25" s="4" t="s">
        <f>=HYPERLINK("https://rossileiloes.com.br/lote/detalhe/341830", " Pulverizador Jacto de turbina")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=HYPERLINK("https://rossileiloes.com.br/lote/detalhe/341873", "017")</f>
      </c>
      <c r="B26" s="4" t="s">
        <f>=HYPERLINK("https://rossileiloes.com.br/lote/detalhe/341873", "ROÇADEIRA ROTATIVA MARCA BRASIL  - NO ESTADO")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=HYPERLINK("https://rossileiloes.com.br/lote/detalhe/341840", "018")</f>
      </c>
      <c r="B27" s="4" t="s">
        <f>=HYPERLINK("https://rossileiloes.com.br/lote/detalhe/341840", " Pulverizador de barras Berthoud -")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=HYPERLINK("https://rossileiloes.com.br/lote/detalhe/341841", "019")</f>
      </c>
      <c r="B28" s="4" t="s">
        <f>=HYPERLINK("https://rossileiloes.com.br/lote/detalhe/341841", " Pulverizador de barras Montana")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=HYPERLINK("https://rossileiloes.com.br/lote/detalhe/341833", "020")</f>
      </c>
      <c r="B29" s="4" t="s">
        <f>=HYPERLINK("https://rossileiloes.com.br/lote/detalhe/341833", " Tanque para diesel 6.000 litros")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=HYPERLINK("https://rossileiloes.com.br/lote/detalhe/341864", "021")</f>
      </c>
      <c r="B30" s="4" t="s">
        <f>=HYPERLINK("https://rossileiloes.com.br/lote/detalhe/341864", "ENXADA ROTATIVA HOWARD CH3000")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=HYPERLINK("https://rossileiloes.com.br/lote/detalhe/341827", "022")</f>
      </c>
      <c r="B31" s="4" t="s">
        <f>=HYPERLINK("https://rossileiloes.com.br/lote/detalhe/341827", " Tanque de fibra com chassis duas rodas 2.000 litros")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=HYPERLINK("https://rossileiloes.com.br/lote/detalhe/341831", "023")</f>
      </c>
      <c r="B32" s="4" t="s">
        <f>=HYPERLINK("https://rossileiloes.com.br/lote/detalhe/341831", " Furgão Altura 2,10 Largura 1,80 Comprimento 3,04")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=HYPERLINK("https://rossileiloes.com.br/lote/detalhe/341832", "025")</f>
      </c>
      <c r="B33" s="4" t="s">
        <f>=HYPERLINK("https://rossileiloes.com.br/lote/detalhe/341832", " Arado 3 discos Tatu")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=HYPERLINK("https://rossileiloes.com.br/lote/detalhe/341829", "026")</f>
      </c>
      <c r="B34" s="4" t="s">
        <f>=HYPERLINK("https://rossileiloes.com.br/lote/detalhe/341829", " Arado 3 discos Massey Ferguson")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=HYPERLINK("https://rossileiloes.com.br/lote/detalhe/341842", "027")</f>
      </c>
      <c r="B35" s="4" t="s">
        <f>=HYPERLINK("https://rossileiloes.com.br/lote/detalhe/341842", "[ VÍDEO ] Trator CASE 290 ano 2013.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=HYPERLINK("https://rossileiloes.com.br/lote/detalhe/341860", "028")</f>
      </c>
      <c r="B36" s="4" t="s">
        <f>=HYPERLINK("https://rossileiloes.com.br/lote/detalhe/341860", "03 IMPLEMENTOS ; PLATADEIRA FANKHAUSER, ENLEIRADOR DE PALHA E CHASSI DE CARRETA")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=HYPERLINK("https://rossileiloes.com.br/lote/detalhe/341843", "029")</f>
      </c>
      <c r="B37" s="4" t="s">
        <f>=HYPERLINK("https://rossileiloes.com.br/lote/detalhe/341843", "[ VÍDEOS ] Trator John Deere 7715 ano 2010. Operacional")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=HYPERLINK("https://rossileiloes.com.br/lote/detalhe/341844", "035")</f>
      </c>
      <c r="B38" s="4" t="s">
        <f>=HYPERLINK("https://rossileiloes.com.br/lote/detalhe/341844", " Trator CASE 180 ano 2013. Operacional")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180.000,00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=HYPERLINK("https://rossileiloes.com.br/lote/detalhe/341861", "036")</f>
      </c>
      <c r="B39" s="4" t="s">
        <f>=HYPERLINK("https://rossileiloes.com.br/lote/detalhe/341861", "ENSILADEIRA MARCA MENTA MIT SUPER 20 - PARA CANA E MILHO")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=HYPERLINK("https://rossileiloes.com.br/lote/detalhe/341862", "038")</f>
      </c>
      <c r="B40" s="4" t="s">
        <f>=HYPERLINK("https://rossileiloes.com.br/lote/detalhe/341862", "FORRAGEIRA PENHA MASTER 50")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=HYPERLINK("https://rossileiloes.com.br/lote/detalhe/341834", "041")</f>
      </c>
      <c r="B41" s="4" t="s">
        <f>=HYPERLINK("https://rossileiloes.com.br/lote/detalhe/341834", " Rolo compactador")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=HYPERLINK("https://rossileiloes.com.br/lote/detalhe/341828", "042")</f>
      </c>
      <c r="B42" s="4" t="s">
        <f>=HYPERLINK("https://rossileiloes.com.br/lote/detalhe/341828", " Caçamba coletora de lixo Vemaq")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=HYPERLINK("https://rossileiloes.com.br/lote/detalhe/341858", "043")</f>
      </c>
      <c r="B43" s="4" t="s">
        <f>=HYPERLINK("https://rossileiloes.com.br/lote/detalhe/341858", " TRATOR NEW HOLLAND MOD. 7630 ANO 2008 - PNEU BALÃO")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=HYPERLINK("https://rossileiloes.com.br/lote/detalhe/341845", "044")</f>
      </c>
      <c r="B44" s="4" t="s">
        <f>=HYPERLINK("https://rossileiloes.com.br/lote/detalhe/341845", " Adubador de café Kamaq verde")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=HYPERLINK("https://rossileiloes.com.br/lote/detalhe/341846", "045")</f>
      </c>
      <c r="B45" s="4" t="s">
        <f>=HYPERLINK("https://rossileiloes.com.br/lote/detalhe/341846", " Arado 4 discos chassis redondo vermelho")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=HYPERLINK("https://rossileiloes.com.br/lote/detalhe/341847", "048")</f>
      </c>
      <c r="B46" s="4" t="s">
        <f>=HYPERLINK("https://rossileiloes.com.br/lote/detalhe/341847", " Concha 1,20 x 0,70 cm vermelha")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=HYPERLINK("https://rossileiloes.com.br/lote/detalhe/341848", "049")</f>
      </c>
      <c r="B47" s="4" t="s">
        <f>=HYPERLINK("https://rossileiloes.com.br/lote/detalhe/341848", " Roçadeira lateral vermelha")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=HYPERLINK("https://rossileiloes.com.br/lote/detalhe/341857", "050")</f>
      </c>
      <c r="B48" s="4" t="s">
        <f>=HYPERLINK("https://rossileiloes.com.br/lote/detalhe/341857", " TRATOR MASSEY FERGUNSON MOD. 292 ANO 2008 -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=HYPERLINK("https://rossileiloes.com.br/lote/detalhe/341849", "052")</f>
      </c>
      <c r="B49" s="4" t="s">
        <f>=HYPERLINK("https://rossileiloes.com.br/lote/detalhe/341849", " Distribuidor de calcário IPACOL  5.500 kg esteira simples aproximadamente 58 cm rodado tanden, cor vermelho")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=HYPERLINK("https://rossileiloes.com.br/lote/detalhe/341850", "053")</f>
      </c>
      <c r="B50" s="4" t="s">
        <f>=HYPERLINK("https://rossileiloes.com.br/lote/detalhe/341850", " Roçadeira de arrasto roda de ferro")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=HYPERLINK("https://rossileiloes.com.br/lote/detalhe/341851", "054")</f>
      </c>
      <c r="B51" s="4" t="s">
        <f>=HYPERLINK("https://rossileiloes.com.br/lote/detalhe/341851", " Roçadeira de arrasto roda de ferro")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=HYPERLINK("https://rossileiloes.com.br/lote/detalhe/341852", "055")</f>
      </c>
      <c r="B52" s="4" t="s">
        <f>=HYPERLINK("https://rossileiloes.com.br/lote/detalhe/341852", " TANQUE COM CHASSI")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=HYPERLINK("https://rossileiloes.com.br/lote/detalhe/341854", "056")</f>
      </c>
      <c r="B53" s="4" t="s">
        <f>=HYPERLINK("https://rossileiloes.com.br/lote/detalhe/341854", "04 PEÇAS - AUMENTO DA RODA DIANTEIRA P/ TRATORES CASE PUMA E NHT7")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=HYPERLINK("https://rossileiloes.com.br/lote/detalhe/341863", "057")</f>
      </c>
      <c r="B54" s="4" t="s">
        <f>=HYPERLINK("https://rossileiloes.com.br/lote/detalhe/341863", "GRADE ARADORA INTERMEDIÁRIA SUPER TATU AMARELA 18X28 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=HYPERLINK("https://rossileiloes.com.br/lote/detalhe/341855", "059")</f>
      </c>
      <c r="B55" s="4" t="s">
        <f>=HYPERLINK("https://rossileiloes.com.br/lote/detalhe/341855", "GRADE NIVELADORA COM COMANDO TATU 48X20")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=HYPERLINK("https://rossileiloes.com.br/lote/detalhe/341865", "060")</f>
      </c>
      <c r="B56" s="4" t="s">
        <f>=HYPERLINK("https://rossileiloes.com.br/lote/detalhe/341865", "CONCHA STARA PAD 500 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=HYPERLINK("https://rossileiloes.com.br/lote/detalhe/341866", "061")</f>
      </c>
      <c r="B57" s="4" t="s">
        <f>=HYPERLINK("https://rossileiloes.com.br/lote/detalhe/341866", "ROÇADEIRA AGRÍCOLA TATU 1,70M LARGURA MOD. RC2/1500 ANO 2007")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2026-07-25T19:22:33.00Z</dcterms:created>
  <dc:creator>Tellks Tecnologia</dc:creator>
  <cp:revision>0</cp:revision>
</cp:coreProperties>
</file>