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RIBEIRA: Carros, Caminhões e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=HYPERLINK("https://rossileiloes.com.br/lote/detalhe/25577", "001")</f>
      </c>
      <c r="B11" s="4" t="s">
        <f>=HYPERLINK("https://rossileiloes.com.br/lote/detalhe/25577", " AUTOMOVEL/ AMBULÂNCIA GM KADET IPANEMA BRANCA Placa: BFW-8220 Ano: 1997/1997 GASOLINA Patrim. 2747 Renavam: 678360189 Chassi 9BGKA35BVVB429438. SEM DUT.")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=HYPERLINK("https://rossileiloes.com.br/lote/detalhe/25575", "002")</f>
      </c>
      <c r="B12" s="4" t="s">
        <f>=HYPERLINK("https://rossileiloes.com.br/lote/detalhe/25575", " AUTOMOVEL VW/FUSCA 1300 AZUL Placa: BFW-7857 Ano: 1977/1978 GASOLINA Patrim. 2751 Renavam: 393570908 Chassi BJ652271 . SEM DUT.")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=HYPERLINK("https://rossileiloes.com.br/lote/detalhe/25573", "003")</f>
      </c>
      <c r="B13" s="4" t="s">
        <f>=HYPERLINK("https://rossileiloes.com.br/lote/detalhe/25573", " MICRO ÔNIBUS IMP/ASIA TOPIC AZUL Placa: BVZ-4760 Ano: 1998/1998 DIESEL Patrim. 1787 Renavam: 704198096 Chassi KN2FAD2A1WC080494")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=HYPERLINK("https://rossileiloes.com.br/lote/detalhe/25578", "004")</f>
      </c>
      <c r="B14" s="4" t="s">
        <f>=HYPERLINK("https://rossileiloes.com.br/lote/detalhe/25578", " MICRO ÔNIBUS HYUNDAI H-100 GL BRANCA Placa: BFW-7861 Ano: 2000/2001 DIESEL Patrim. 1772 Renavam: 775181978 Chassi KMJFD27BP1K488118")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=HYPERLINK("https://rossileiloes.com.br/lote/detalhe/25574", "005")</f>
      </c>
      <c r="B15" s="4" t="s">
        <f>=HYPERLINK("https://rossileiloes.com.br/lote/detalhe/25574", " CAMINHÃO FORD 11000 AZUL Placa: BFW-7855 Ano: 1987 DIESEL Patrim. 821 Renavam: 369949315 Chassi 9BFNXXLM4HDB53924.  SEM DUT.")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=HYPERLINK("https://rossileiloes.com.br/lote/detalhe/25656", "006")</f>
      </c>
      <c r="B16" s="4" t="s">
        <f>=HYPERLINK("https://rossileiloes.com.br/lote/detalhe/25656", "MIS/CAMIONETE VW KOMBI 9L 1390CC PLACA: DKI-3252 ANO: 2008/2009 RENAVAN: 123978670 CHASSI: 9BWMF07X29PO16584 GASOLINA/ COM DUT")</f>
      </c>
      <c r="C16" s="4" t="inlineStr">
        <is>
          <t>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=HYPERLINK("https://rossileiloes.com.br/lote/detalhe/25576", "007")</f>
      </c>
      <c r="B17" s="4" t="s">
        <f>=HYPERLINK("https://rossileiloes.com.br/lote/detalhe/25576", " AUTOMOVEL GM CORSA CLASSIC SPIRIT BRANCA Placa: BFW-7867 Ano: 2005/2005 GASOLINA Patrim. 1981 Renavam: 855224630 Chassi 9BGSN19X05B218171")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2.000,00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2026-04-24T17:46:53.00Z</dcterms:created>
  <dc:creator>Tellks Tecnologia</dc:creator>
  <cp:revision>0</cp:revision>
</cp:coreProperties>
</file>