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Carros Equipamentos Industriais Diversos, Móveis, Peças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=HYPERLINK("https://rossileiloes.com.br/lote/detalhe/28189", "001")</f>
      </c>
      <c r="B11" s="4" t="s">
        <f>=HYPERLINK("https://rossileiloes.com.br/lote/detalhe/28189", " PLATAFORMA COLHEDORA DE MILHO 5 LINHAS  5/90 . Marca:  MASSEY FERGUSON . Modelo:  MOD.5190 . Ano: 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=HYPERLINK("https://rossileiloes.com.br/lote/detalhe/28188", "002")</f>
      </c>
      <c r="B12" s="4" t="s">
        <f>=HYPERLINK("https://rossileiloes.com.br/lote/detalhe/28188", " PLATAFORMA COLHEDORA DE MILHO 5/70 . Marca:  MASSEY FERGUSON . Modelo:  MOD. 5/70 . Ano: 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=HYPERLINK("https://rossileiloes.com.br/lote/detalhe/28190", "003")</f>
      </c>
      <c r="B13" s="4" t="s">
        <f>=HYPERLINK("https://rossileiloes.com.br/lote/detalhe/28190", "PLATAFORMA COLHEDORA DE MILHO. MARCA: MASSEY FERGUSON. MOD.: 5/70. ANO 1994.")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=HYPERLINK("https://rossileiloes.com.br/lote/detalhe/28193", "004")</f>
      </c>
      <c r="B14" s="4" t="s">
        <f>=HYPERLINK("https://rossileiloes.com.br/lote/detalhe/28193", "SEMEADORA 19 LINHAS MARCA TATU ANO 1983")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=HYPERLINK("https://rossileiloes.com.br/lote/detalhe/28191", "005")</f>
      </c>
      <c r="B15" s="4" t="s">
        <f>=HYPERLINK("https://rossileiloes.com.br/lote/detalhe/28191", "TRATOR Marca MASSEY FERGUSSON - Mod: 95X Ano 1975")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=HYPERLINK("https://rossileiloes.com.br/lote/detalhe/28192", "006")</f>
      </c>
      <c r="B16" s="4" t="s">
        <f>=HYPERLINK("https://rossileiloes.com.br/lote/detalhe/28192", "PLANTADEIRA Marca SLC. Mod: 7AS-2. Ano: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=HYPERLINK("https://rossileiloes.com.br/lote/detalhe/28445", "007")</f>
      </c>
      <c r="B17" s="4" t="s">
        <f>=HYPERLINK("https://rossileiloes.com.br/lote/detalhe/28445", " 02 EQUIPAMENTOS DE GINÁSTICA SENDO: 01 BIKE SPINNING KIKOS PRÓ F9 E 01 ESTAÇÃO DE MUSCULAÇÃO COM 80 KG")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=HYPERLINK("https://rossileiloes.com.br/lote/detalhe/28209", "008")</f>
      </c>
      <c r="B18" s="4" t="s">
        <f>=HYPERLINK("https://rossileiloes.com.br/lote/detalhe/28209", " 09 BRINQUEDOS DIVERSOS")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=HYPERLINK("https://rossileiloes.com.br/lote/detalhe/28206", "009")</f>
      </c>
      <c r="B19" s="4" t="s">
        <f>=HYPERLINK("https://rossileiloes.com.br/lote/detalhe/28206", " 03 CARRINHOS DE PASSEIO PARA CRIANÇA")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=HYPERLINK("https://rossileiloes.com.br/lote/detalhe/28202", "010")</f>
      </c>
      <c r="B20" s="4" t="s">
        <f>=HYPERLINK("https://rossileiloes.com.br/lote/detalhe/28202", " 03 ELETRODOMÉSTICOS")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=HYPERLINK("https://rossileiloes.com.br/lote/detalhe/28212", "011")</f>
      </c>
      <c r="B21" s="4" t="s">
        <f>=HYPERLINK("https://rossileiloes.com.br/lote/detalhe/28212", " MESA DE CENTRO MODELO BAÚ (ADEGA)")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=HYPERLINK("https://rossileiloes.com.br/lote/detalhe/28195", "012")</f>
      </c>
      <c r="B22" s="4" t="s">
        <f>=HYPERLINK("https://rossileiloes.com.br/lote/detalhe/28195", "GM CHEVROLET 1959 - Cabine Alongada (em fase de restauração)")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=HYPERLINK("https://rossileiloes.com.br/lote/detalhe/28226", "013")</f>
      </c>
      <c r="B23" s="4" t="s">
        <f>=HYPERLINK("https://rossileiloes.com.br/lote/detalhe/28226", "RARIDADE: Austin A40. Ano 1952. Relíquia para colecionadores. Para Restauração.")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=HYPERLINK("https://rossileiloes.com.br/lote/detalhe/28196", "014")</f>
      </c>
      <c r="B24" s="4" t="s">
        <f>=HYPERLINK("https://rossileiloes.com.br/lote/detalhe/28196", "APROX. 50 BONÉS. MARCA SUMEMO (NOVOS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=HYPERLINK("https://rossileiloes.com.br/lote/detalhe/28197", "015")</f>
      </c>
      <c r="B25" s="4" t="s">
        <f>=HYPERLINK("https://rossileiloes.com.br/lote/detalhe/28197", "APROX..40 CADEIRAS DE JANTAR. MARCA LUMINI. MODELO VIEIRO MALY. (NOVAS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=HYPERLINK("https://rossileiloes.com.br/lote/detalhe/28200", "016")</f>
      </c>
      <c r="B26" s="4" t="s">
        <f>=HYPERLINK("https://rossileiloes.com.br/lote/detalhe/28200", "APROX. 20 TON. DE LINTER DE ALGODÃO.")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=HYPERLINK("https://rossileiloes.com.br/lote/detalhe/28198", "017")</f>
      </c>
      <c r="B27" s="4" t="s">
        <f>=HYPERLINK("https://rossileiloes.com.br/lote/detalhe/28198", "ESCAVADEIRA CASE. MOD: 90208. ANO: 2000 (FUNCIONANDO)")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=HYPERLINK("https://rossileiloes.com.br/lote/detalhe/28199", "018")</f>
      </c>
      <c r="B28" s="4" t="s">
        <f>=HYPERLINK("https://rossileiloes.com.br/lote/detalhe/28199", "MOTONIVELADORA CATERPILLAR. MOD.: PATROL 12H. ANO: 2002.")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=HYPERLINK("https://rossileiloes.com.br/lote/detalhe/28213", "019")</f>
      </c>
      <c r="B29" s="4" t="s">
        <f>=HYPERLINK("https://rossileiloes.com.br/lote/detalhe/28213", " COLHEDORA DE CANA CASE MOD. A8800.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=HYPERLINK("https://rossileiloes.com.br/lote/detalhe/28205", "020")</f>
      </c>
      <c r="B30" s="4" t="s">
        <f>=HYPERLINK("https://rossileiloes.com.br/lote/detalhe/28205", " COLHEDORA DE CANA CASE MOD. A8800.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=HYPERLINK("https://rossileiloes.com.br/lote/detalhe/28203", "021")</f>
      </c>
      <c r="B31" s="4" t="s">
        <f>=HYPERLINK("https://rossileiloes.com.br/lote/detalhe/28203", " FORNO ELETRICO DE 3 LASTROS")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=HYPERLINK("https://rossileiloes.com.br/lote/detalhe/28210", "022")</f>
      </c>
      <c r="B32" s="4" t="s">
        <f>=HYPERLINK("https://rossileiloes.com.br/lote/detalhe/28210", " FORNO A GAS TURBO MARCA PERFECTA CURITIBA MOD. PETIT")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=HYPERLINK("https://rossileiloes.com.br/lote/detalhe/28201", "023")</f>
      </c>
      <c r="B33" s="4" t="s">
        <f>=HYPERLINK("https://rossileiloes.com.br/lote/detalhe/28201", " 02 BATEDEIRAS INDUSTRIAIS MARCA LIDER.")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=HYPERLINK("https://rossileiloes.com.br/lote/detalhe/28208", "024")</f>
      </c>
      <c r="B34" s="4" t="s">
        <f>=HYPERLINK("https://rossileiloes.com.br/lote/detalhe/28208", " APROX. 100 ITENS DE ELETROPORTÁTEIS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=HYPERLINK("https://rossileiloes.com.br/lote/detalhe/28214", "025")</f>
      </c>
      <c r="B35" s="4" t="s">
        <f>=HYPERLINK("https://rossileiloes.com.br/lote/detalhe/28214", "  SUCATAS DE TELEFONES")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=HYPERLINK("https://rossileiloes.com.br/lote/detalhe/28211", "026")</f>
      </c>
      <c r="B36" s="4" t="s">
        <f>=HYPERLINK("https://rossileiloes.com.br/lote/detalhe/28211", " 03 PRODUTORAS DE GELO")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=HYPERLINK("https://rossileiloes.com.br/lote/detalhe/28204", "027")</f>
      </c>
      <c r="B37" s="4" t="s">
        <f>=HYPERLINK("https://rossileiloes.com.br/lote/detalhe/28204", " 04 VENDING MACHINE")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=HYPERLINK("https://rossileiloes.com.br/lote/detalhe/28215", "028")</f>
      </c>
      <c r="B38" s="4" t="s">
        <f>=HYPERLINK("https://rossileiloes.com.br/lote/detalhe/28215",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=HYPERLINK("https://rossileiloes.com.br/lote/detalhe/28207", "029")</f>
      </c>
      <c r="B39" s="4" t="s">
        <f>=HYPERLINK("https://rossileiloes.com.br/lote/detalhe/28207", " 03 ILHAS DE RESFRIAMENTO /CONGELAMENTO")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=HYPERLINK("https://rossileiloes.com.br/lote/detalhe/28216", "030")</f>
      </c>
      <c r="B40" s="4" t="s">
        <f>=HYPERLINK("https://rossileiloes.com.br/lote/detalhe/28216", " TURBINA (EM FUNCIONAMENTO)")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=HYPERLINK("https://rossileiloes.com.br/lote/detalhe/28222", "031")</f>
      </c>
      <c r="B41" s="4" t="s">
        <f>=HYPERLINK("https://rossileiloes.com.br/lote/detalhe/28222", " APROX. 2.500 ROLAMENTOS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=HYPERLINK("https://rossileiloes.com.br/lote/detalhe/28217", "032")</f>
      </c>
      <c r="B42" s="4" t="s">
        <f>=HYPERLINK("https://rossileiloes.com.br/lote/detalhe/28217", " SUCATA LAVADORA DE LOUÇAS MARCA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=HYPERLINK("https://rossileiloes.com.br/lote/detalhe/28218", "033")</f>
      </c>
      <c r="B43" s="4" t="s">
        <f>=HYPERLINK("https://rossileiloes.com.br/lote/detalhe/28218", " BOMBA DÁGUA")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=HYPERLINK("https://rossileiloes.com.br/lote/detalhe/28221", "034")</f>
      </c>
      <c r="B44" s="4" t="s">
        <f>=HYPERLINK("https://rossileiloes.com.br/lote/detalhe/28221", " BAÚ DE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=HYPERLINK("https://rossileiloes.com.br/lote/detalhe/28220", "035")</f>
      </c>
      <c r="B45" s="4" t="s">
        <f>=HYPERLINK("https://rossileiloes.com.br/lote/detalhe/28220", " 04 EXPOSITORES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=HYPERLINK("https://rossileiloes.com.br/lote/detalhe/28219", "036")</f>
      </c>
      <c r="B46" s="4" t="s">
        <f>=HYPERLINK("https://rossileiloes.com.br/lote/detalhe/28219",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=HYPERLINK("https://rossileiloes.com.br/lote/detalhe/28230", "037")</f>
      </c>
      <c r="B47" s="4" t="s">
        <f>=HYPERLINK("https://rossileiloes.com.br/lote/detalhe/28230", " LOTE COM APROX. 300 PEÇAS SEM USO. METALFRIO")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=HYPERLINK("https://rossileiloes.com.br/lote/detalhe/28229", "038")</f>
      </c>
      <c r="B48" s="4" t="s">
        <f>=HYPERLINK("https://rossileiloes.com.br/lote/detalhe/28229",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=HYPERLINK("https://rossileiloes.com.br/lote/detalhe/28231", "039")</f>
      </c>
      <c r="B49" s="4" t="s">
        <f>=HYPERLINK("https://rossileiloes.com.br/lote/detalhe/28231",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=HYPERLINK("https://rossileiloes.com.br/lote/detalhe/28233", "040")</f>
      </c>
      <c r="B50" s="4" t="s">
        <f>=HYPERLINK("https://rossileiloes.com.br/lote/detalhe/28233", " LOTE COM APROX. 50 CLIMATIZADORAS/UMIDIFICADORAS")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=HYPERLINK("https://rossileiloes.com.br/lote/detalhe/28228", "041")</f>
      </c>
      <c r="B51" s="4" t="s">
        <f>=HYPERLINK("https://rossileiloes.com.br/lote/detalhe/28228", " LOTE COM 02 ARQUEADORAS  DE CAIXAS SEMI AUTOMÀTICAS. MARCA CYCLOP.")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=HYPERLINK("https://rossileiloes.com.br/lote/detalhe/28232", "042")</f>
      </c>
      <c r="B52" s="4" t="s">
        <f>=HYPERLINK("https://rossileiloes.com.br/lote/detalhe/28232", " EMBALADORA/SELADORA TERMO ENCOLHÍVEL. MARCA ARAÚJO.")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=HYPERLINK("https://rossileiloes.com.br/lote/detalhe/28227", "043")</f>
      </c>
      <c r="B53" s="4" t="s">
        <f>=HYPERLINK("https://rossileiloes.com.br/lote/detalhe/28227", " LOTE COM APROX. 50 UNIDADES DE LOUÇA SANITÁRIA. SENDO PIAS E VASOS DECA")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=HYPERLINK("https://rossileiloes.com.br/lote/detalhe/28265", "044")</f>
      </c>
      <c r="B54" s="4" t="s">
        <f>=HYPERLINK("https://rossileiloes.com.br/lote/detalhe/28265", " ENCARDENADORA/ PERFURADORA ELÉTRICA SEMI AUTOMÁTICA.  MINIMAX PLUS")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=HYPERLINK("https://rossileiloes.com.br/lote/detalhe/28267", "045")</f>
      </c>
      <c r="B55" s="4" t="s">
        <f>=HYPERLINK("https://rossileiloes.com.br/lote/detalhe/28267", " LOTE COM 05 REFRIGERADORES DUPLEX. COM DEFEITO")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=HYPERLINK("https://rossileiloes.com.br/lote/detalhe/28268", "046")</f>
      </c>
      <c r="B56" s="4" t="s">
        <f>=HYPERLINK("https://rossileiloes.com.br/lote/detalhe/28268", " DUAS  BICICLETAS, SENDO: 01 A GASOLINA e 01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=HYPERLINK("https://rossileiloes.com.br/lote/detalhe/28266", "047")</f>
      </c>
      <c r="B57" s="4" t="s">
        <f>=HYPERLINK("https://rossileiloes.com.br/lote/detalhe/28266", " COMPRESSOR WAYNE 60 PÉS E GABINE DE JATO DE GRANALHA PRESSURIZADA")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=HYPERLINK("https://rossileiloes.com.br/lote/detalhe/28223", "048")</f>
      </c>
      <c r="B58" s="4" t="s">
        <f>=HYPERLINK("https://rossileiloes.com.br/lote/detalhe/28223", "Lote com 200 peças de bermudas de coton jeans. Peças novas sem defeito de excelente qualidade. Tecido Coton Jeans Tamanho P- M- G. Cores variadas entre Preto, Azul, Marrom, Verde, e Telha.")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=HYPERLINK("https://rossileiloes.com.br/lote/detalhe/28224", "049")</f>
      </c>
      <c r="B59" s="4" t="s">
        <f>=HYPERLINK("https://rossileiloes.com.br/lote/detalhe/28224", "Máquina de Sorvete Multsoft. 03 Sabores. 220w. (Em funcionamento)")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=HYPERLINK("https://rossileiloes.com.br/lote/detalhe/28225", "050")</f>
      </c>
      <c r="B60" s="4" t="s">
        <f>=HYPERLINK("https://rossileiloes.com.br/lote/detalhe/28225", "Lote com aprox. 2.000 peças de motocicletas. (ORIGINAIS, SEM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=HYPERLINK("https://rossileiloes.com.br/lote/detalhe/28269", "051")</f>
      </c>
      <c r="B61" s="4" t="s">
        <f>=HYPERLINK("https://rossileiloes.com.br/lote/detalhe/28269", "LOTE com: 02  compressores marca Danfoss. Sendo 01 mt144 e 01 mt125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=HYPERLINK("https://rossileiloes.com.br/lote/detalhe/28315", "052")</f>
      </c>
      <c r="B62" s="4" t="s">
        <f>=HYPERLINK("https://rossileiloes.com.br/lote/detalhe/28315", "CONJUNTO - SCANIA T142 H 4X2 1985/1985 DIESEL / SEMI REBOQUE GUERRA 3 EIXOS 1992/1992")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=HYPERLINK("https://rossileiloes.com.br/lote/detalhe/29202", "053")</f>
      </c>
      <c r="B63" s="4" t="s">
        <f>=HYPERLINK("https://rossileiloes.com.br/lote/detalhe/29202", " Aprox. 50 macacos hidráulicos . Com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=HYPERLINK("https://rossileiloes.com.br/lote/detalhe/29208", "054")</f>
      </c>
      <c r="B64" s="4" t="s">
        <f>=HYPERLINK("https://rossileiloes.com.br/lote/detalhe/29208", " Aprox.30 bebedouros e purificadores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=HYPERLINK("https://rossileiloes.com.br/lote/detalhe/29207", "055")</f>
      </c>
      <c r="B65" s="4" t="s">
        <f>=HYPERLINK("https://rossileiloes.com.br/lote/detalhe/29207", " 05 refrigeradores.  Com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=HYPERLINK("https://rossileiloes.com.br/lote/detalhe/29205", "056")</f>
      </c>
      <c r="B66" s="4" t="s">
        <f>=HYPERLINK("https://rossileiloes.com.br/lote/detalhe/29205", " Baú térmico. 5 metros. Parede 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=HYPERLINK("https://rossileiloes.com.br/lote/detalhe/29204", "057")</f>
      </c>
      <c r="B67" s="4" t="s">
        <f>=HYPERLINK("https://rossileiloes.com.br/lote/detalhe/29204", " Aprox. 20 coifas e depuradores")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=HYPERLINK("https://rossileiloes.com.br/lote/detalhe/29206", "058")</f>
      </c>
      <c r="B68" s="4" t="s">
        <f>=HYPERLINK("https://rossileiloes.com.br/lote/detalhe/29206", " 10 lavadoras de roupa e lava e seca")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=HYPERLINK("https://rossileiloes.com.br/lote/detalhe/29203", "059")</f>
      </c>
      <c r="B69" s="4" t="s">
        <f>=HYPERLINK("https://rossileiloes.com.br/lote/detalhe/29203", " 03 Portões galvanizados")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=HYPERLINK("https://rossileiloes.com.br/lote/detalhe/29219", "060")</f>
      </c>
      <c r="B70" s="4" t="s">
        <f>=HYPERLINK("https://rossileiloes.com.br/lote/detalhe/29219", "Notebook ASUS Transformer Book Flip TP301U . Não liga.")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=HYPERLINK("https://rossileiloes.com.br/lote/detalhe/29271", "061")</f>
      </c>
      <c r="B71" s="4" t="s">
        <f>=HYPERLINK("https://rossileiloes.com.br/lote/detalhe/29271", "01 motor 20 CV, 01 motor flangeado Web e 01 motor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2026-06-07T03:04:14.00Z</dcterms:created>
  <dc:creator>Tellks Tecnologia</dc:creator>
  <cp:revision>0</cp:revision>
</cp:coreProperties>
</file>