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=HYPERLINK("https://rossileiloes.com.br/lote/detalhe/43635", "1000")</f>
      </c>
      <c r="B11" s="4" t="s">
        <f>=HYPERLINK("https://rossileiloes.com.br/lote/detalhe/43635", " Forno elétrico e panificadora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=HYPERLINK("https://rossileiloes.com.br/lote/detalhe/43371", "1001")</f>
      </c>
      <c r="B12" s="4" t="s">
        <f>=HYPERLINK("https://rossileiloes.com.br/lote/detalhe/43371", " Carrinho de transporte")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=HYPERLINK("https://rossileiloes.com.br/lote/detalhe/43294", "1002")</f>
      </c>
      <c r="B13" s="4" t="s">
        <f>=HYPERLINK("https://rossileiloes.com.br/lote/detalhe/43294", " BEBEDOURO INDUSTRIAL.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=HYPERLINK("https://rossileiloes.com.br/lote/detalhe/43306", "1003")</f>
      </c>
      <c r="B14" s="4" t="s">
        <f>=HYPERLINK("https://rossileiloes.com.br/lote/detalhe/43306", " 02 climatizadores de ambiente. Marca Ventisol. 110v")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=HYPERLINK("https://rossileiloes.com.br/lote/detalhe/43308", "1004")</f>
      </c>
      <c r="B15" s="4" t="s">
        <f>=HYPERLINK("https://rossileiloes.com.br/lote/detalhe/43308", " 02 climatizadores de ambiente. Marca Nell. 110v")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=HYPERLINK("https://rossileiloes.com.br/lote/detalhe/43278", "1005")</f>
      </c>
      <c r="B16" s="4" t="s">
        <f>=HYPERLINK("https://rossileiloes.com.br/lote/detalhe/43278", " 01 Portão galvanizado")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=HYPERLINK("https://rossileiloes.com.br/lote/detalhe/43268", "1006")</f>
      </c>
      <c r="B17" s="4" t="s">
        <f>=HYPERLINK("https://rossileiloes.com.br/lote/detalhe/43268", " APROX. 2.500 ROLAMENTOS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=HYPERLINK("https://rossileiloes.com.br/lote/detalhe/43300", "1007")</f>
      </c>
      <c r="B18" s="4" t="s">
        <f>=HYPERLINK("https://rossileiloes.com.br/lote/detalhe/43300", " LOTE COM 05 CENTRÍFUGAS")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=HYPERLINK("https://rossileiloes.com.br/lote/detalhe/43348", "1008")</f>
      </c>
      <c r="B19" s="4" t="s">
        <f>=HYPERLINK("https://rossileiloes.com.br/lote/detalhe/43348", " 3 pneus aro 13 e 16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=HYPERLINK("https://rossileiloes.com.br/lote/detalhe/43392", "1009")</f>
      </c>
      <c r="B20" s="4" t="s">
        <f>=HYPERLINK("https://rossileiloes.com.br/lote/detalhe/43392", " Sucata: aprox 40 cascos vazios de garrafa de gás")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=HYPERLINK("https://rossileiloes.com.br/lote/detalhe/43407", "1010")</f>
      </c>
      <c r="B21" s="4" t="s">
        <f>=HYPERLINK("https://rossileiloes.com.br/lote/detalhe/43407", " Purificador de água bivolt")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=HYPERLINK("https://rossileiloes.com.br/lote/detalhe/43386", "1011")</f>
      </c>
      <c r="B22" s="4" t="s">
        <f>=HYPERLINK("https://rossileiloes.com.br/lote/detalhe/43386", "  Garrafa lacrada de gás de Refrigeracao 401A")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=HYPERLINK("https://rossileiloes.com.br/lote/detalhe/43387", "1012")</f>
      </c>
      <c r="B23" s="4" t="s">
        <f>=HYPERLINK("https://rossileiloes.com.br/lote/detalhe/43387", "  Garrafa lacrada de gás de Refrigeracao 401A")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=HYPERLINK("https://rossileiloes.com.br/lote/detalhe/43391", "1013")</f>
      </c>
      <c r="B24" s="4" t="s">
        <f>=HYPERLINK("https://rossileiloes.com.br/lote/detalhe/43391", "  Garrafa lacrada de gás de Refrigeracao 401A")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=HYPERLINK("https://rossileiloes.com.br/lote/detalhe/43297", "1014")</f>
      </c>
      <c r="B25" s="4" t="s">
        <f>=HYPERLINK("https://rossileiloes.com.br/lote/detalhe/43297", " CADEIRAS, LUSTRE, VENTILADOR DE TETO. 6 PÇS.")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=HYPERLINK("https://rossileiloes.com.br/lote/detalhe/43301", "1015")</f>
      </c>
      <c r="B26" s="4" t="s">
        <f>=HYPERLINK("https://rossileiloes.com.br/lote/detalhe/43301", "APROX. 60 ÓCULOS 3D PHILCO")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=HYPERLINK("https://rossileiloes.com.br/lote/detalhe/43349", "1016")</f>
      </c>
      <c r="B27" s="4" t="s">
        <f>=HYPERLINK("https://rossileiloes.com.br/lote/detalhe/43349", " 24 rádios portáteis e par de auto falante")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=HYPERLINK("https://rossileiloes.com.br/lote/detalhe/43370", "1017")</f>
      </c>
      <c r="B28" s="4" t="s">
        <f>=HYPERLINK("https://rossileiloes.com.br/lote/detalhe/43370", " Aprox. 30 peças de bases para liquidificador")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=HYPERLINK("https://rossileiloes.com.br/lote/detalhe/43385", "1018")</f>
      </c>
      <c r="B29" s="4" t="s">
        <f>=HYPERLINK("https://rossileiloes.com.br/lote/detalhe/43385", " 2 adegas para reparo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=HYPERLINK("https://rossileiloes.com.br/lote/detalhe/43411", "1019")</f>
      </c>
      <c r="B30" s="4" t="s">
        <f>=HYPERLINK("https://rossileiloes.com.br/lote/detalhe/43411", " Redutora para máquina de sorvete italianinha")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=HYPERLINK("https://rossileiloes.com.br/lote/detalhe/43345", "1020")</f>
      </c>
      <c r="B31" s="4" t="s">
        <f>=HYPERLINK("https://rossileiloes.com.br/lote/detalhe/43345", " 5 unidades de umidificadores bivolt")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=HYPERLINK("https://rossileiloes.com.br/lote/detalhe/43347", "1021")</f>
      </c>
      <c r="B32" s="4" t="s">
        <f>=HYPERLINK("https://rossileiloes.com.br/lote/detalhe/43347", " 5 unidades de umidificadores bivolt")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=HYPERLINK("https://rossileiloes.com.br/lote/detalhe/43356", "1022")</f>
      </c>
      <c r="B33" s="4" t="s">
        <f>=HYPERLINK("https://rossileiloes.com.br/lote/detalhe/43356", " Dois purificadores de água Electrolux bivolt")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=HYPERLINK("https://rossileiloes.com.br/lote/detalhe/43390", "1023")</f>
      </c>
      <c r="B34" s="4" t="s">
        <f>=HYPERLINK("https://rossileiloes.com.br/lote/detalhe/43390", " 10 unidades Plataforma móvel")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=HYPERLINK("https://rossileiloes.com.br/lote/detalhe/43285", "1024")</f>
      </c>
      <c r="B35" s="4" t="s">
        <f>=HYPERLINK("https://rossileiloes.com.br/lote/detalhe/43285", " APROX. 100 PARES DE SAPATOS FEMININOS")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=HYPERLINK("https://rossileiloes.com.br/lote/detalhe/43286", "1025")</f>
      </c>
      <c r="B36" s="4" t="s">
        <f>=HYPERLINK("https://rossileiloes.com.br/lote/detalhe/43286", " APROX. 100 PARES DE SAPATOS FEMININOS")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=HYPERLINK("https://rossileiloes.com.br/lote/detalhe/43287", "1026")</f>
      </c>
      <c r="B37" s="4" t="s">
        <f>=HYPERLINK("https://rossileiloes.com.br/lote/detalhe/43287", " APROX. 100 PARES DE SAPATOS FEMININOS")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=HYPERLINK("https://rossileiloes.com.br/lote/detalhe/43288", "1027")</f>
      </c>
      <c r="B38" s="4" t="s">
        <f>=HYPERLINK("https://rossileiloes.com.br/lote/detalhe/43288", " APROX. 100 PARES DE SAPATOS FEMININOS")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=HYPERLINK("https://rossileiloes.com.br/lote/detalhe/43317", "1028")</f>
      </c>
      <c r="B39" s="4" t="s">
        <f>=HYPERLINK("https://rossileiloes.com.br/lote/detalhe/43317", "4 EXPOSITORES")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=HYPERLINK("https://rossileiloes.com.br/lote/detalhe/43327", "1029")</f>
      </c>
      <c r="B40" s="4" t="s">
        <f>=HYPERLINK("https://rossileiloes.com.br/lote/detalhe/43327", " Aprox. 110 unidades de Nichos Decorativos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=HYPERLINK("https://rossileiloes.com.br/lote/detalhe/43328", "1030")</f>
      </c>
      <c r="B41" s="4" t="s">
        <f>=HYPERLINK("https://rossileiloes.com.br/lote/detalhe/43328", " Forno embutir")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=HYPERLINK("https://rossileiloes.com.br/lote/detalhe/43354", "1031")</f>
      </c>
      <c r="B42" s="4" t="s">
        <f>=HYPERLINK("https://rossileiloes.com.br/lote/detalhe/43354", " Duas escadas fibra e alumínio. Modelo tesoura")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=HYPERLINK("https://rossileiloes.com.br/lote/detalhe/43358", "1032")</f>
      </c>
      <c r="B43" s="4" t="s">
        <f>=HYPERLINK("https://rossileiloes.com.br/lote/detalhe/43358", " Lareira e peças para lareira")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=HYPERLINK("https://rossileiloes.com.br/lote/detalhe/43380", "1033")</f>
      </c>
      <c r="B44" s="4" t="s">
        <f>=HYPERLINK("https://rossileiloes.com.br/lote/detalhe/43380", " Balança digital. 50 kgs")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=HYPERLINK("https://rossileiloes.com.br/lote/detalhe/43394", "1034")</f>
      </c>
      <c r="B45" s="4" t="s">
        <f>=HYPERLINK("https://rossileiloes.com.br/lote/detalhe/43394", " Motosserra marca Toyama")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=HYPERLINK("https://rossileiloes.com.br/lote/detalhe/43395", "1035")</f>
      </c>
      <c r="B46" s="4" t="s">
        <f>=HYPERLINK("https://rossileiloes.com.br/lote/detalhe/43395", " Roçadeira")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=HYPERLINK("https://rossileiloes.com.br/lote/detalhe/43406", "1036")</f>
      </c>
      <c r="B47" s="4" t="s">
        <f>=HYPERLINK("https://rossileiloes.com.br/lote/detalhe/43406", " 2 projetores antigos")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=HYPERLINK("https://rossileiloes.com.br/lote/detalhe/43412", "1037")</f>
      </c>
      <c r="B48" s="4" t="s">
        <f>=HYPERLINK("https://rossileiloes.com.br/lote/detalhe/43412", " Máquina de gravação de baixo relevo")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=HYPERLINK("https://rossileiloes.com.br/lote/detalhe/43295", "1038")</f>
      </c>
      <c r="B49" s="4" t="s">
        <f>=HYPERLINK("https://rossileiloes.com.br/lote/detalhe/43295", " UTENSÍLIOS DE COZINHA. 4 PÇS. (EXAUSTOR, LIQUIDIFICADOR, PANIFICADOR E FOGÃO)")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=HYPERLINK("https://rossileiloes.com.br/lote/detalhe/43302", "1039")</f>
      </c>
      <c r="B50" s="4" t="s">
        <f>=HYPERLINK("https://rossileiloes.com.br/lote/detalhe/43302", "MESA DE CENTRO TOCO")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=HYPERLINK("https://rossileiloes.com.br/lote/detalhe/43342", "1040")</f>
      </c>
      <c r="B51" s="4" t="s">
        <f>=HYPERLINK("https://rossileiloes.com.br/lote/detalhe/43342", "Lote de sucatas de ferramentas")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=HYPERLINK("https://rossileiloes.com.br/lote/detalhe/43343", "1041")</f>
      </c>
      <c r="B52" s="4" t="s">
        <f>=HYPERLINK("https://rossileiloes.com.br/lote/detalhe/43343", "4 caixas amplificadoras")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=HYPERLINK("https://rossileiloes.com.br/lote/detalhe/43378", "1042")</f>
      </c>
      <c r="B53" s="4" t="s">
        <f>=HYPERLINK("https://rossileiloes.com.br/lote/detalhe/43378", " Aprox. 40 unidades de peças para carrinho de mão (Base ,pneus,rodas (no estado)")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=HYPERLINK("https://rossileiloes.com.br/lote/detalhe/43384", "1043")</f>
      </c>
      <c r="B54" s="4" t="s">
        <f>=HYPERLINK("https://rossileiloes.com.br/lote/detalhe/43384", " Motosserra marca  gringer")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=HYPERLINK("https://rossileiloes.com.br/lote/detalhe/43389", "1044")</f>
      </c>
      <c r="B55" s="4" t="s">
        <f>=HYPERLINK("https://rossileiloes.com.br/lote/detalhe/43389", " Gás de limpeza em sistemas de refrigeração 141B aprox. 30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=HYPERLINK("https://rossileiloes.com.br/lote/detalhe/43393", "1045")</f>
      </c>
      <c r="B56" s="4" t="s">
        <f>=HYPERLINK("https://rossileiloes.com.br/lote/detalhe/43393", " Gás de limpeza em sistemas de refrigeração 141B aprox. 30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=HYPERLINK("https://rossileiloes.com.br/lote/detalhe/43258", "1046")</f>
      </c>
      <c r="B57" s="4" t="s">
        <f>=HYPERLINK("https://rossileiloes.com.br/lote/detalhe/43258", " FORNO ELETRICO DE 3 LASTROS")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=HYPERLINK("https://rossileiloes.com.br/lote/detalhe/43321", "1047")</f>
      </c>
      <c r="B58" s="4" t="s">
        <f>=HYPERLINK("https://rossileiloes.com.br/lote/detalhe/43321", " Serra/ Policorte Motomil SC-90. Sem motor")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=HYPERLINK("https://rossileiloes.com.br/lote/detalhe/43322", "1048")</f>
      </c>
      <c r="B59" s="4" t="s">
        <f>=HYPERLINK("https://rossileiloes.com.br/lote/detalhe/43322", " Multifuncional HP-8500 e Epson xp-241")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=HYPERLINK("https://rossileiloes.com.br/lote/detalhe/43333", "1049")</f>
      </c>
      <c r="B60" s="4" t="s">
        <f>=HYPERLINK("https://rossileiloes.com.br/lote/detalhe/43333", "Marcador elétrico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=HYPERLINK("https://rossileiloes.com.br/lote/detalhe/43340", "1050")</f>
      </c>
      <c r="B61" s="4" t="s">
        <f>=HYPERLINK("https://rossileiloes.com.br/lote/detalhe/43340", "Luminárias, lustres e abajures. Aprox. 50 unidades sortidas")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=HYPERLINK("https://rossileiloes.com.br/lote/detalhe/43346", "1051")</f>
      </c>
      <c r="B62" s="4" t="s">
        <f>=HYPERLINK("https://rossileiloes.com.br/lote/detalhe/43346", " 8 ventiladores de teto")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=HYPERLINK("https://rossileiloes.com.br/lote/detalhe/43368", "1052")</f>
      </c>
      <c r="B63" s="4" t="s">
        <f>=HYPERLINK("https://rossileiloes.com.br/lote/detalhe/43368", " Receptor de satélite, telefones, cabos carregadores, teclados, webcam. Aprox 100 itens")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=HYPERLINK("https://rossileiloes.com.br/lote/detalhe/43369", "1053")</f>
      </c>
      <c r="B64" s="4" t="s">
        <f>=HYPERLINK("https://rossileiloes.com.br/lote/detalhe/43369", " Aprox. 30 unidades de sucata de máquinas de lavar")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=HYPERLINK("https://rossileiloes.com.br/lote/detalhe/43376", "1054")</f>
      </c>
      <c r="B65" s="4" t="s">
        <f>=HYPERLINK("https://rossileiloes.com.br/lote/detalhe/43376", " 4 unidades de Exaustores 30/40/50 cm. Voltagem 110 e 220V.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=HYPERLINK("https://rossileiloes.com.br/lote/detalhe/43400", "1055")</f>
      </c>
      <c r="B66" s="4" t="s">
        <f>=HYPERLINK("https://rossileiloes.com.br/lote/detalhe/43400", " 2 carrinhos de transporte faltando rodas")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=HYPERLINK("https://rossileiloes.com.br/lote/detalhe/43410", "1056")</f>
      </c>
      <c r="B67" s="4" t="s">
        <f>=HYPERLINK("https://rossileiloes.com.br/lote/detalhe/43410", " 3 lavadoras de alta pressão")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=HYPERLINK("https://rossileiloes.com.br/lote/detalhe/43413", "1057")</f>
      </c>
      <c r="B68" s="4" t="s">
        <f>=HYPERLINK("https://rossileiloes.com.br/lote/detalhe/43413", " Aprox. 50 reatores")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=HYPERLINK("https://rossileiloes.com.br/lote/detalhe/43364", "1058")</f>
      </c>
      <c r="B69" s="4" t="s">
        <f>=HYPERLINK("https://rossileiloes.com.br/lote/detalhe/43364", " Filtros de água e refil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=HYPERLINK("https://rossileiloes.com.br/lote/detalhe/43296", "1059")</f>
      </c>
      <c r="B70" s="4" t="s">
        <f>=HYPERLINK("https://rossileiloes.com.br/lote/detalhe/43296", " FATIADOR DE FRIOS VERTCAL")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=HYPERLINK("https://rossileiloes.com.br/lote/detalhe/43299", "1060")</f>
      </c>
      <c r="B71" s="4" t="s">
        <f>=HYPERLINK("https://rossileiloes.com.br/lote/detalhe/43299", " PIA COM BANCADA 1,80. VENTILADOR DE PAREDE E EXAUSTOR.")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580,00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=HYPERLINK("https://rossileiloes.com.br/lote/detalhe/43304", "1061")</f>
      </c>
      <c r="B72" s="4" t="s">
        <f>=HYPERLINK("https://rossileiloes.com.br/lote/detalhe/43304", " Cervejeira. 110v. 115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580,00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=HYPERLINK("https://rossileiloes.com.br/lote/detalhe/43291", "1062")</f>
      </c>
      <c r="B73" s="4" t="s">
        <f>=HYPERLINK("https://rossileiloes.com.br/lote/detalhe/43291", " LOTE COM APROX. 30 CAIXAS DE SOM. MODELOS VARIADOS")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=HYPERLINK("https://rossileiloes.com.br/lote/detalhe/43360", "1063")</f>
      </c>
      <c r="B74" s="4" t="s">
        <f>=HYPERLINK("https://rossileiloes.com.br/lote/detalhe/43360", " Contactoras, temporizadores, Chaves")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=HYPERLINK("https://rossileiloes.com.br/lote/detalhe/43379", "1064")</f>
      </c>
      <c r="B75" s="4" t="s">
        <f>=HYPERLINK("https://rossileiloes.com.br/lote/detalhe/43379", " 5 válvulas de expansão")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=HYPERLINK("https://rossileiloes.com.br/lote/detalhe/43381", "1065")</f>
      </c>
      <c r="B76" s="4" t="s">
        <f>=HYPERLINK("https://rossileiloes.com.br/lote/detalhe/43381", " 5 válvulas de expansão danfoss 3/8 x 1/2")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=HYPERLINK("https://rossileiloes.com.br/lote/detalhe/43388", "1066")</f>
      </c>
      <c r="B77" s="4" t="s">
        <f>=HYPERLINK("https://rossileiloes.com.br/lote/detalhe/43388", " 30 motores elétricos para lavadoras 110 e 220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=HYPERLINK("https://rossileiloes.com.br/lote/detalhe/43404", "1067")</f>
      </c>
      <c r="B78" s="4" t="s">
        <f>=HYPERLINK("https://rossileiloes.com.br/lote/detalhe/43404", " 6 expositores com rodas")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=HYPERLINK("https://rossileiloes.com.br/lote/detalhe/43298", "1068")</f>
      </c>
      <c r="B79" s="4" t="s">
        <f>=HYPERLINK("https://rossileiloes.com.br/lote/detalhe/43298", " AMASSADEIRA RÁPIDA")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=HYPERLINK("https://rossileiloes.com.br/lote/detalhe/43332", "1069")</f>
      </c>
      <c r="B80" s="4" t="s">
        <f>=HYPERLINK("https://rossileiloes.com.br/lote/detalhe/43332", "Sucata de aproximadamente 30 cortadoras de grama")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=HYPERLINK("https://rossileiloes.com.br/lote/detalhe/43350", "1070")</f>
      </c>
      <c r="B81" s="4" t="s">
        <f>=HYPERLINK("https://rossileiloes.com.br/lote/detalhe/43350", " Climatizador de parede Joape 220")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=HYPERLINK("https://rossileiloes.com.br/lote/detalhe/43355", "1071")</f>
      </c>
      <c r="B82" s="4" t="s">
        <f>=HYPERLINK("https://rossileiloes.com.br/lote/detalhe/43355", " 2 (duas) escadas articuladas de alumínio")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=HYPERLINK("https://rossileiloes.com.br/lote/detalhe/43357", "1072")</f>
      </c>
      <c r="B83" s="4" t="s">
        <f>=HYPERLINK("https://rossileiloes.com.br/lote/detalhe/43357", " Aprox. 70 unidades de roteadores, pendrives, repetidores e chips")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=HYPERLINK("https://rossileiloes.com.br/lote/detalhe/43375", "1073")</f>
      </c>
      <c r="B84" s="4" t="s">
        <f>=HYPERLINK("https://rossileiloes.com.br/lote/detalhe/43375", " Prancha a vapor /steam max. Voltagem 110V. Funcionando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=HYPERLINK("https://rossileiloes.com.br/lote/detalhe/43377", "1074")</f>
      </c>
      <c r="B85" s="4" t="s">
        <f>=HYPERLINK("https://rossileiloes.com.br/lote/detalhe/43377", " Trocador de calor marca APEMA mod. CR-5")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=HYPERLINK("https://rossileiloes.com.br/lote/detalhe/43272", "1075")</f>
      </c>
      <c r="B86" s="4" t="s">
        <f>=HYPERLINK("https://rossileiloes.com.br/lote/detalhe/43272", " EMBALADORA/SELADORA TERMO ENCOLHÍVEL. MARCA ARAÚJO.")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=HYPERLINK("https://rossileiloes.com.br/lote/detalhe/43276", "1076")</f>
      </c>
      <c r="B87" s="4" t="s">
        <f>=HYPERLINK("https://rossileiloes.com.br/lote/detalhe/43276", " LOTE COM 05 REFRIGERADORES DUPLEX. COM DEFEITO")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=HYPERLINK("https://rossileiloes.com.br/lote/detalhe/43277", "1077")</f>
      </c>
      <c r="B88" s="4" t="s">
        <f>=HYPERLINK("https://rossileiloes.com.br/lote/detalhe/43277", "BICICLETA A GASOLINA")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=HYPERLINK("https://rossileiloes.com.br/lote/detalhe/43281", "1078")</f>
      </c>
      <c r="B89" s="4" t="s">
        <f>=HYPERLINK("https://rossileiloes.com.br/lote/detalhe/43281", " 05 refrigeradores.  Com defeito")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=HYPERLINK("https://rossileiloes.com.br/lote/detalhe/43362", "1079")</f>
      </c>
      <c r="B90" s="4" t="s">
        <f>=HYPERLINK("https://rossileiloes.com.br/lote/detalhe/43362", " Aprox. 50 unidades plafons de led e lâmpadas led")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=HYPERLINK("https://rossileiloes.com.br/lote/detalhe/43363", "1080")</f>
      </c>
      <c r="B91" s="4" t="s">
        <f>=HYPERLINK("https://rossileiloes.com.br/lote/detalhe/43363", " 10 peças entre Abajur retrátil e nichos decorativos")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=HYPERLINK("https://rossileiloes.com.br/lote/detalhe/43365", "1081")</f>
      </c>
      <c r="B92" s="4" t="s">
        <f>=HYPERLINK("https://rossileiloes.com.br/lote/detalhe/43365", " 5 pçs para chopeiras serpentina ,torneira e extratora")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=HYPERLINK("https://rossileiloes.com.br/lote/detalhe/43367", "1082")</f>
      </c>
      <c r="B93" s="4" t="s">
        <f>=HYPERLINK("https://rossileiloes.com.br/lote/detalhe/43367", " 3 víso coolers /expositora de bebidas")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=HYPERLINK("https://rossileiloes.com.br/lote/detalhe/43289", "1083")</f>
      </c>
      <c r="B94" s="4" t="s">
        <f>=HYPERLINK("https://rossileiloes.com.br/lote/detalhe/43289", " EXPOSITORA DE BEBIDAS")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=HYPERLINK("https://rossileiloes.com.br/lote/detalhe/43324", "1084")</f>
      </c>
      <c r="B95" s="4" t="s">
        <f>=HYPERLINK("https://rossileiloes.com.br/lote/detalhe/43324", " Aprox. 8 unidades de sucata de Refrigeradores Red Bull")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=HYPERLINK("https://rossileiloes.com.br/lote/detalhe/43344", "1085")</f>
      </c>
      <c r="B96" s="4" t="s">
        <f>=HYPERLINK("https://rossileiloes.com.br/lote/detalhe/43344", "Aprox. 400 unidades de corrediças para gavetas")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=HYPERLINK("https://rossileiloes.com.br/lote/detalhe/43359", "1086")</f>
      </c>
      <c r="B97" s="4" t="s">
        <f>=HYPERLINK("https://rossileiloes.com.br/lote/detalhe/43359", " Mesa nova inox com Cuba")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=HYPERLINK("https://rossileiloes.com.br/lote/detalhe/43265", "1087")</f>
      </c>
      <c r="B98" s="4" t="s">
        <f>=HYPERLINK("https://rossileiloes.com.br/lote/detalhe/43265", " TURBINA (EM FUNCIONAMENTO)")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=HYPERLINK("https://rossileiloes.com.br/lote/detalhe/43267", "1088")</f>
      </c>
      <c r="B99" s="4" t="s">
        <f>=HYPERLINK("https://rossileiloes.com.br/lote/detalhe/43267", " 04 EXPOSITORES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=HYPERLINK("https://rossileiloes.com.br/lote/detalhe/43274", "1089")</f>
      </c>
      <c r="B100" s="4" t="s">
        <f>=HYPERLINK("https://rossileiloes.com.br/lote/detalhe/43274", " ENCARDENADORA/ PERFURADORA ELÉTRICA SEMI AUTOMÁTICA.  MINIMAX PLUS")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=HYPERLINK("https://rossileiloes.com.br/lote/detalhe/43293", "1090")</f>
      </c>
      <c r="B101" s="4" t="s">
        <f>=HYPERLINK("https://rossileiloes.com.br/lote/detalhe/43293", "LOTE COM: 10 COMPRESSORES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=HYPERLINK("https://rossileiloes.com.br/lote/detalhe/43305", "1091")</f>
      </c>
      <c r="B102" s="4" t="s">
        <f>=HYPERLINK("https://rossileiloes.com.br/lote/detalhe/43305", " 800 unidades de Protetor térmico Klixon. (Sem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=HYPERLINK("https://rossileiloes.com.br/lote/detalhe/43309", "1092")</f>
      </c>
      <c r="B103" s="4" t="s">
        <f>=HYPERLINK("https://rossileiloes.com.br/lote/detalhe/43309", "Moedor de carnes boca 98. Trifásico.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=HYPERLINK("https://rossileiloes.com.br/lote/detalhe/43323", "1093")</f>
      </c>
      <c r="B104" s="4" t="s">
        <f>=HYPERLINK("https://rossileiloes.com.br/lote/detalhe/43323", " Dois tanques horizontais de 250 lts cada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=HYPERLINK("https://rossileiloes.com.br/lote/detalhe/43331", "1094")</f>
      </c>
      <c r="B105" s="4" t="s">
        <f>=HYPERLINK("https://rossileiloes.com.br/lote/detalhe/43331", "Máquina Risomatt de corte de isolação elétrica")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=HYPERLINK("https://rossileiloes.com.br/lote/detalhe/43338", "1095")</f>
      </c>
      <c r="B106" s="4" t="s">
        <f>=HYPERLINK("https://rossileiloes.com.br/lote/detalhe/43338", " Víso cooler (expositora de bebidas) Funcionando. Acidentado. 220v")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=HYPERLINK("https://rossileiloes.com.br/lote/detalhe/43351", "1096")</f>
      </c>
      <c r="B107" s="4" t="s">
        <f>=HYPERLINK("https://rossileiloes.com.br/lote/detalhe/43351", " Tv LG. 75 polegadas. Com defeito")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=HYPERLINK("https://rossileiloes.com.br/lote/detalhe/43361", "1097")</f>
      </c>
      <c r="B108" s="4" t="s">
        <f>=HYPERLINK("https://rossileiloes.com.br/lote/detalhe/43361", " Mesa de inox e resfriador de água inox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=HYPERLINK("https://rossileiloes.com.br/lote/detalhe/43396", "1098")</f>
      </c>
      <c r="B109" s="4" t="s">
        <f>=HYPERLINK("https://rossileiloes.com.br/lote/detalhe/43396", "Estufa de secagem e esterilização")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=HYPERLINK("https://rossileiloes.com.br/lote/detalhe/43409", "1099")</f>
      </c>
      <c r="B110" s="4" t="s">
        <f>=HYPERLINK("https://rossileiloes.com.br/lote/detalhe/43409", " 2 un Play Station 2 e aprox. 30 tapetes de dança para play")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=HYPERLINK("https://rossileiloes.com.br/lote/detalhe/43319", "1100")</f>
      </c>
      <c r="B111" s="4" t="s">
        <f>=HYPERLINK("https://rossileiloes.com.br/lote/detalhe/43319", "PRODUTORA DE GELO")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=HYPERLINK("https://rossileiloes.com.br/lote/detalhe/43320", "1101")</f>
      </c>
      <c r="B112" s="4" t="s">
        <f>=HYPERLINK("https://rossileiloes.com.br/lote/detalhe/43320", "PRODUTORA DE GELO")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1.100,00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=HYPERLINK("https://rossileiloes.com.br/lote/detalhe/43263", "1102")</f>
      </c>
      <c r="B113" s="4" t="s">
        <f>=HYPERLINK("https://rossileiloes.com.br/lote/detalhe/43263", "PRODUTORA DE GELO")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1.100,00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=HYPERLINK("https://rossileiloes.com.br/lote/detalhe/43266", "1103")</f>
      </c>
      <c r="B114" s="4" t="s">
        <f>=HYPERLINK("https://rossileiloes.com.br/lote/detalhe/43266", " BOMBA DÁGUA")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=HYPERLINK("https://rossileiloes.com.br/lote/detalhe/43337", "1104")</f>
      </c>
      <c r="B115" s="4" t="s">
        <f>=HYPERLINK("https://rossileiloes.com.br/lote/detalhe/43337", " Furadeira, Policorte e Compressor")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=HYPERLINK("https://rossileiloes.com.br/lote/detalhe/43353", "1105")</f>
      </c>
      <c r="B116" s="4" t="s">
        <f>=HYPERLINK("https://rossileiloes.com.br/lote/detalhe/43353", " Aprox. 100 un. de mecanismos de caixa acoplada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=HYPERLINK("https://rossileiloes.com.br/lote/detalhe/43366", "1106")</f>
      </c>
      <c r="B117" s="4" t="s">
        <f>=HYPERLINK("https://rossileiloes.com.br/lote/detalhe/43366", " Aprox. 30 unidades entre visores digitais, controladores eletrônicos e módulos")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=HYPERLINK("https://rossileiloes.com.br/lote/detalhe/43383", "1107")</f>
      </c>
      <c r="B118" s="4" t="s">
        <f>=HYPERLINK("https://rossileiloes.com.br/lote/detalhe/43383", " 2 batedeiras (5 litros e 12 litros). No estado.")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=HYPERLINK("https://rossileiloes.com.br/lote/detalhe/43397", "1108")</f>
      </c>
      <c r="B119" s="4" t="s">
        <f>=HYPERLINK("https://rossileiloes.com.br/lote/detalhe/43397", "2 embaladoras termo encolhiveis")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=HYPERLINK("https://rossileiloes.com.br/lote/detalhe/43334", "1109")</f>
      </c>
      <c r="B120" s="4" t="s">
        <f>=HYPERLINK("https://rossileiloes.com.br/lote/detalhe/43334", "Cabeçote de compressor + reservatório")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=HYPERLINK("https://rossileiloes.com.br/lote/detalhe/43374", "1110")</f>
      </c>
      <c r="B121" s="4" t="s">
        <f>=HYPERLINK("https://rossileiloes.com.br/lote/detalhe/43374", " 2 steamer vaporizador sr-900 220v silver star")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=HYPERLINK("https://rossileiloes.com.br/lote/detalhe/43273", "1111")</f>
      </c>
      <c r="B122" s="4" t="s">
        <f>=HYPERLINK("https://rossileiloes.com.br/lote/detalhe/43273", " LOTE COM APROX. 50 CLIMATIZADORAS/ UMIDIFICADORAS")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=HYPERLINK("https://rossileiloes.com.br/lote/detalhe/43280", "1112")</f>
      </c>
      <c r="B123" s="4" t="s">
        <f>=HYPERLINK("https://rossileiloes.com.br/lote/detalhe/43280", " 10 lavadoras de roupa e lava e seca")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=HYPERLINK("https://rossileiloes.com.br/lote/detalhe/43325", "1113")</f>
      </c>
      <c r="B124" s="4" t="s">
        <f>=HYPERLINK("https://rossileiloes.com.br/lote/detalhe/43325", " Aprox. 15 peças entre fornos e microondas")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=HYPERLINK("https://rossileiloes.com.br/lote/detalhe/43329", "1114")</f>
      </c>
      <c r="B125" s="4" t="s">
        <f>=HYPERLINK("https://rossileiloes.com.br/lote/detalhe/43329", " Aprox. 150 unidades de bandejas de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=HYPERLINK("https://rossileiloes.com.br/lote/detalhe/43330", "1115")</f>
      </c>
      <c r="B126" s="4" t="s">
        <f>=HYPERLINK("https://rossileiloes.com.br/lote/detalhe/43330", " Aprox. 50 unidade de Escovas alisamento, chapinhas variadas.")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=HYPERLINK("https://rossileiloes.com.br/lote/detalhe/43408", "1116")</f>
      </c>
      <c r="B127" s="4" t="s">
        <f>=HYPERLINK("https://rossileiloes.com.br/lote/detalhe/43408", " Fatiador de frios antigo restaurado")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=HYPERLINK("https://rossileiloes.com.br/lote/detalhe/43283", "1117")</f>
      </c>
      <c r="B128" s="4" t="s">
        <f>=HYPERLINK("https://rossileiloes.com.br/lote/detalhe/43283", "01 motor 20 CV, 01 motor flangeado Web e 01 motor redutor")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=HYPERLINK("https://rossileiloes.com.br/lote/detalhe/43311", "1118")</f>
      </c>
      <c r="B129" s="4" t="s">
        <f>=HYPERLINK("https://rossileiloes.com.br/lote/detalhe/43311", " Buffet com aquecimento e Refrigeração")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1.300,00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=HYPERLINK("https://rossileiloes.com.br/lote/detalhe/43352", "1119")</f>
      </c>
      <c r="B130" s="4" t="s">
        <f>=HYPERLINK("https://rossileiloes.com.br/lote/detalhe/43352", " Ar condicionado - Multi split. 40.000 btus. Funcionando")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1.750,00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=HYPERLINK("https://rossileiloes.com.br/lote/detalhe/43260", "1120")</f>
      </c>
      <c r="B131" s="4" t="s">
        <f>=HYPERLINK("https://rossileiloes.com.br/lote/detalhe/43260", " 03 ILHAS DE RESFRIAMENTO /CONGELAMENTO")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=HYPERLINK("https://rossileiloes.com.br/lote/detalhe/43341", "1121")</f>
      </c>
      <c r="B132" s="4" t="s">
        <f>=HYPERLINK("https://rossileiloes.com.br/lote/detalhe/43341", "Duas fritadeiras a gás")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1.800,00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=HYPERLINK("https://rossileiloes.com.br/lote/detalhe/43264", "1122")</f>
      </c>
      <c r="B133" s="4" t="s">
        <f>=HYPERLINK("https://rossileiloes.com.br/lote/detalhe/43264", " 04 VENDING MACHINES")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1.900,00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=HYPERLINK("https://rossileiloes.com.br/lote/detalhe/43269", "1123")</f>
      </c>
      <c r="B134" s="4" t="s">
        <f>=HYPERLINK("https://rossileiloes.com.br/lote/detalhe/43269", "LOTE COM APROX. 50 COMPRESSORES DE REFRIGERAÇÃO")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=HYPERLINK("https://rossileiloes.com.br/lote/detalhe/43271", "1124")</f>
      </c>
      <c r="B135" s="4" t="s">
        <f>=HYPERLINK("https://rossileiloes.com.br/lote/detalhe/43271", "   LOTE COM APROX. 50 COMPRESSORES DE REFRIGERAÇÃO")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=HYPERLINK("https://rossileiloes.com.br/lote/detalhe/43307", "1125")</f>
      </c>
      <c r="B136" s="4" t="s">
        <f>=HYPERLINK("https://rossileiloes.com.br/lote/detalhe/43307", " Ar condicionado split duto. 220V. Trifásico. 48.000 BTUs")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=HYPERLINK("https://rossileiloes.com.br/lote/detalhe/43339", "1126")</f>
      </c>
      <c r="B137" s="4" t="s">
        <f>=HYPERLINK("https://rossileiloes.com.br/lote/detalhe/43339", " Prensa hidráulica")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=HYPERLINK("https://rossileiloes.com.br/lote/detalhe/43259", "1127")</f>
      </c>
      <c r="B138" s="4" t="s">
        <f>=HYPERLINK("https://rossileiloes.com.br/lote/detalhe/43259", " 04 VENDING MACHINE")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=HYPERLINK("https://rossileiloes.com.br/lote/detalhe/43261", "1128")</f>
      </c>
      <c r="B139" s="4" t="s">
        <f>=HYPERLINK("https://rossileiloes.com.br/lote/detalhe/43261", " APROX. 100 ITENS DE ELETROPORTÁTEIS DIVERSOS")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=HYPERLINK("https://rossileiloes.com.br/lote/detalhe/43282", "1129")</f>
      </c>
      <c r="B140" s="4" t="s">
        <f>=HYPERLINK("https://rossileiloes.com.br/lote/detalhe/43282", " Aprox.30 bebedouros e purificadores de água")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=HYPERLINK("https://rossileiloes.com.br/lote/detalhe/43284", "1130")</f>
      </c>
      <c r="B141" s="4" t="s">
        <f>=HYPERLINK("https://rossileiloes.com.br/lote/detalhe/43284", " CÂMARA FRIA")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=HYPERLINK("https://rossileiloes.com.br/lote/detalhe/43303", "1131")</f>
      </c>
      <c r="B142" s="4" t="s">
        <f>=HYPERLINK("https://rossileiloes.com.br/lote/detalhe/43303", " 2 bombas WEG  20 Hp")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=HYPERLINK("https://rossileiloes.com.br/lote/detalhe/43399", "1132")</f>
      </c>
      <c r="B143" s="4" t="s">
        <f>=HYPERLINK("https://rossileiloes.com.br/lote/detalhe/43399", " LOTE COM APROX. 11 APARELHOS DE TV")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=HYPERLINK("https://rossileiloes.com.br/lote/detalhe/43401", "1133")</f>
      </c>
      <c r="B144" s="4" t="s">
        <f>=HYPERLINK("https://rossileiloes.com.br/lote/detalhe/43401", " LOTE COM APROX. 10 APARELHOS DE TV")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=HYPERLINK("https://rossileiloes.com.br/lote/detalhe/43405", "1134")</f>
      </c>
      <c r="B145" s="4" t="s">
        <f>=HYPERLINK("https://rossileiloes.com.br/lote/detalhe/43405", " LOTE COM APROX. 10 APARELHOS DE TV")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=HYPERLINK("https://rossileiloes.com.br/lote/detalhe/43315", "1135")</f>
      </c>
      <c r="B146" s="4" t="s">
        <f>=HYPERLINK("https://rossileiloes.com.br/lote/detalhe/43315", " Balança mecânica. 5 toneladas.")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2.100,00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=HYPERLINK("https://rossileiloes.com.br/lote/detalhe/43398", "1136")</f>
      </c>
      <c r="B147" s="4" t="s">
        <f>=HYPERLINK("https://rossileiloes.com.br/lote/detalhe/43398", "6 tanques de inox com serpentina capacidade: aprox. 100 litros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=HYPERLINK("https://rossileiloes.com.br/lote/detalhe/43372", "1137")</f>
      </c>
      <c r="B148" s="4" t="s">
        <f>=HYPERLINK("https://rossileiloes.com.br/lote/detalhe/43372", " Plaina para madeira")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=HYPERLINK("https://rossileiloes.com.br/lote/detalhe/43326", "1138")</f>
      </c>
      <c r="B149" s="4" t="s">
        <f>=HYPERLINK("https://rossileiloes.com.br/lote/detalhe/43326", " 7 portas de câmara fria inox e brancas")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=HYPERLINK("https://rossileiloes.com.br/lote/detalhe/43318", "1139")</f>
      </c>
      <c r="B150" s="4" t="s">
        <f>=HYPERLINK("https://rossileiloes.com.br/lote/detalhe/43318", "CABINE DE JATEAMENTO POR PRESSÃO")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2.800,00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=HYPERLINK("https://rossileiloes.com.br/lote/detalhe/43292", "1140")</f>
      </c>
      <c r="B151" s="4" t="s">
        <f>=HYPERLINK("https://rossileiloes.com.br/lote/detalhe/43292", " TRITURADOR /PICADOR")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=HYPERLINK("https://rossileiloes.com.br/lote/detalhe/43316", "1141")</f>
      </c>
      <c r="B152" s="4" t="s">
        <f>=HYPERLINK("https://rossileiloes.com.br/lote/detalhe/43316", "INJETORA")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=HYPERLINK("https://rossileiloes.com.br/lote/detalhe/43382", "1142")</f>
      </c>
      <c r="B153" s="4" t="s">
        <f>=HYPERLINK("https://rossileiloes.com.br/lote/detalhe/43382", " 4 quadros de comando")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3.100,00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=HYPERLINK("https://rossileiloes.com.br/lote/detalhe/43270", "1143")</f>
      </c>
      <c r="B154" s="4" t="s">
        <f>=HYPERLINK("https://rossileiloes.com.br/lote/detalhe/43270", " LOTE COM APROX. 300 PEÇAS SEM USO. METALFRIO")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=HYPERLINK("https://rossileiloes.com.br/lote/detalhe/43275", "1144")</f>
      </c>
      <c r="B155" s="4" t="s">
        <f>=HYPERLINK("https://rossileiloes.com.br/lote/detalhe/43275", " COMPRESSOR WAYNE 60 PÉS COM MOTOR DE 15 HP. FUNCIONANDO")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=HYPERLINK("https://rossileiloes.com.br/lote/detalhe/43373", "1145")</f>
      </c>
      <c r="B156" s="4" t="s">
        <f>=HYPERLINK("https://rossileiloes.com.br/lote/detalhe/43373", "GERADOR A DIESEL. 5 KVA")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=HYPERLINK("https://rossileiloes.com.br/lote/detalhe/43314", "1146")</f>
      </c>
      <c r="B157" s="4" t="s">
        <f>=HYPERLINK("https://rossileiloes.com.br/lote/detalhe/43314", "TORNO NARDINI. MOD. MASCOTE MS1640 (FALTANDO O CARRINHO)   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=HYPERLINK("https://rossileiloes.com.br/lote/detalhe/43313", "1147")</f>
      </c>
      <c r="B158" s="4" t="s">
        <f>=HYPERLINK("https://rossileiloes.com.br/lote/detalhe/43313", " Balança mecânica. 9 toneladas")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=HYPERLINK("https://rossileiloes.com.br/lote/detalhe/43403", "1148")</f>
      </c>
      <c r="B159" s="4" t="s">
        <f>=HYPERLINK("https://rossileiloes.com.br/lote/detalhe/43403", " Câmara fria 2 x 2 completa  (desmontada)")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=HYPERLINK("https://rossileiloes.com.br/lote/detalhe/43402", "1149")</f>
      </c>
      <c r="B160" s="4" t="s">
        <f>=HYPERLINK("https://rossileiloes.com.br/lote/detalhe/43402", " Desbobinadeira de chapa com caixa de redução")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=HYPERLINK("https://rossileiloes.com.br/lote/detalhe/43336", "1150")</f>
      </c>
      <c r="B161" s="4" t="s">
        <f>=HYPERLINK("https://rossileiloes.com.br/lote/detalhe/43336", " 3 unidades de motor hidráulico Brevini ED2010/mn1")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=HYPERLINK("https://rossileiloes.com.br/lote/detalhe/43310", "1151")</f>
      </c>
      <c r="B162" s="4" t="s">
        <f>=HYPERLINK("https://rossileiloes.com.br/lote/detalhe/43310", "Injetora de poliuretano. Trifásica. 220V. Precisa de reparos.")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=HYPERLINK("https://rossileiloes.com.br/lote/detalhe/43279", "1152")</f>
      </c>
      <c r="B163" s="4" t="s">
        <f>=HYPERLINK("https://rossileiloes.com.br/lote/detalhe/43279", " Baú térmico. 5 metros. Parede 15 cm")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=HYPERLINK("https://rossileiloes.com.br/lote/detalhe/43262", "1153")</f>
      </c>
      <c r="B164" s="4" t="s">
        <f>=HYPERLINK("https://rossileiloes.com.br/lote/detalhe/43262", " FORNO A GÁS TURBO. MARCA PERFECTA CURITIBA. MOD. PETIT")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=HYPERLINK("https://rossileiloes.com.br/lote/detalhe/43335", "1154")</f>
      </c>
      <c r="B165" s="4" t="s">
        <f>=HYPERLINK("https://rossileiloes.com.br/lote/detalhe/43335", " Quiosque de lanches")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=HYPERLINK("https://rossileiloes.com.br/lote/detalhe/43290", "1155")</f>
      </c>
      <c r="B166" s="4" t="s">
        <f>=HYPERLINK("https://rossileiloes.com.br/lote/detalhe/43290", " MESA GARINPADORA E MOINHO TRITURADOR DE COBRE")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18.000,00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=HYPERLINK("https://rossileiloes.com.br/lote/detalhe/43312", "1156")</f>
      </c>
      <c r="B167" s="4" t="s">
        <f>=HYPERLINK("https://rossileiloes.com.br/lote/detalhe/43312", " Lote de Moldes para veleiro de 30 pés e mais peças (ferragens, bancos e moldes extras)")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=HYPERLINK("https://rossileiloes.com.br/lote/detalhe/43610", "1157")</f>
      </c>
      <c r="B168" s="4" t="s">
        <f>=HYPERLINK("https://rossileiloes.com.br/lote/detalhe/43610", " serra de carne funcionando mesa móvel")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1.200,00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=HYPERLINK("https://rossileiloes.com.br/lote/detalhe/43612", "1158")</f>
      </c>
      <c r="B169" s="4" t="s">
        <f>=HYPERLINK("https://rossileiloes.com.br/lote/detalhe/43612", " 30 unidades de calhas led")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=HYPERLINK("https://rossileiloes.com.br/lote/detalhe/43611", "1159")</f>
      </c>
      <c r="B170" s="4" t="s">
        <f>=HYPERLINK("https://rossileiloes.com.br/lote/detalhe/43611", " Aproximadamente.50 pacotes de móveis sortidos")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=HYPERLINK("https://rossileiloes.com.br/lote/detalhe/43613", "1160")</f>
      </c>
      <c r="B171" s="4" t="s">
        <f>=HYPERLINK("https://rossileiloes.com.br/lote/detalhe/43613", " Cooler para bebidas funcionando completo")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=HYPERLINK("https://rossileiloes.com.br/lote/detalhe/43614", "1161")</f>
      </c>
      <c r="B172" s="4" t="s">
        <f>=HYPERLINK("https://rossileiloes.com.br/lote/detalhe/43614", " Lote de sobras de tintas e pigmentos para tinta")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=HYPERLINK("https://rossileiloes.com.br/lote/detalhe/43738", "1162")</f>
      </c>
      <c r="B173" s="4" t="s">
        <f>=HYPERLINK("https://rossileiloes.com.br/lote/detalhe/43738", " Batedeira industrial sem acessórios")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1.100,00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=HYPERLINK("https://rossileiloes.com.br/lote/detalhe/43736", "1163")</f>
      </c>
      <c r="B174" s="4" t="s">
        <f>=HYPERLINK("https://rossileiloes.com.br/lote/detalhe/43736", " Triturador /moedor com funil sem motor")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=HYPERLINK("https://rossileiloes.com.br/lote/detalhe/43737", "1164")</f>
      </c>
      <c r="B175" s="4" t="s">
        <f>=HYPERLINK("https://rossileiloes.com.br/lote/detalhe/43737", " Fatiador de pães sem motor")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=HYPERLINK("https://rossileiloes.com.br/lote/detalhe/43735", "1165")</f>
      </c>
      <c r="B176" s="4" t="s">
        <f>=HYPERLINK("https://rossileiloes.com.br/lote/detalhe/43735", " Forno elétrico Gpaniz (para reparos)")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=HYPERLINK("https://rossileiloes.com.br/lote/detalhe/43740", "1166")</f>
      </c>
      <c r="B177" s="4" t="s">
        <f>=HYPERLINK("https://rossileiloes.com.br/lote/detalhe/43740", " Calandra. Para batentes de chapa (Marco)")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=HYPERLINK("https://rossileiloes.com.br/lote/detalhe/43739", "1167")</f>
      </c>
      <c r="B178" s="4" t="s">
        <f>=HYPERLINK("https://rossileiloes.com.br/lote/detalhe/43739", " Calandra 8 Rolos (1 metro)")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5.500,00</t>
        </is>
      </c>
      <c r="F17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2026-06-07T00:53:14.00Z</dcterms:created>
  <dc:creator>Tellks Tecnologia</dc:creator>
  <cp:revision>0</cp:revision>
</cp:coreProperties>
</file>