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=HYPERLINK("https://rossileiloes.com.br/lote/detalhe/44619", "001")</f>
      </c>
      <c r="B11" s="4" t="s">
        <f>=HYPERLINK("https://rossileiloes.com.br/lote/detalhe/44619",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=HYPERLINK("https://rossileiloes.com.br/lote/detalhe/44664", "002")</f>
      </c>
      <c r="B12" s="4" t="s">
        <f>=HYPERLINK("https://rossileiloes.com.br/lote/detalhe/44664",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=HYPERLINK("https://rossileiloes.com.br/lote/detalhe/44617", "003")</f>
      </c>
      <c r="B13" s="4" t="s">
        <f>=HYPERLINK("https://rossileiloes.com.br/lote/detalhe/44617",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=HYPERLINK("https://rossileiloes.com.br/lote/detalhe/44623", "004")</f>
      </c>
      <c r="B14" s="4" t="s">
        <f>=HYPERLINK("https://rossileiloes.com.br/lote/detalhe/44623",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=HYPERLINK("https://rossileiloes.com.br/lote/detalhe/44622", "005")</f>
      </c>
      <c r="B15" s="4" t="s">
        <f>=HYPERLINK("https://rossileiloes.com.br/lote/detalhe/44622",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=HYPERLINK("https://rossileiloes.com.br/lote/detalhe/44620", "006")</f>
      </c>
      <c r="B16" s="4" t="s">
        <f>=HYPERLINK("https://rossileiloes.com.br/lote/detalhe/44620",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=HYPERLINK("https://rossileiloes.com.br/lote/detalhe/44618", "007")</f>
      </c>
      <c r="B17" s="4" t="s">
        <f>=HYPERLINK("https://rossileiloes.com.br/lote/detalhe/44618",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=HYPERLINK("https://rossileiloes.com.br/lote/detalhe/44621", "008")</f>
      </c>
      <c r="B18" s="4" t="s">
        <f>=HYPERLINK("https://rossileiloes.com.br/lote/detalhe/44621",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=HYPERLINK("https://rossileiloes.com.br/lote/detalhe/44653", "009")</f>
      </c>
      <c r="B19" s="4" t="s">
        <f>=HYPERLINK("https://rossileiloes.com.br/lote/detalhe/44653",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=HYPERLINK("https://rossileiloes.com.br/lote/detalhe/44628", "010")</f>
      </c>
      <c r="B20" s="4" t="s">
        <f>=HYPERLINK("https://rossileiloes.com.br/lote/detalhe/44628", " [ RETIRADO ] PONTEADEIRA ROGER, CAP. 10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=HYPERLINK("https://rossileiloes.com.br/lote/detalhe/44645", "011")</f>
      </c>
      <c r="B21" s="4" t="s">
        <f>=HYPERLINK("https://rossileiloes.com.br/lote/detalhe/44645",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=HYPERLINK("https://rossileiloes.com.br/lote/detalhe/44637", "012")</f>
      </c>
      <c r="B22" s="4" t="s">
        <f>=HYPERLINK("https://rossileiloes.com.br/lote/detalhe/44637",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=HYPERLINK("https://rossileiloes.com.br/lote/detalhe/44658", "013")</f>
      </c>
      <c r="B23" s="4" t="s">
        <f>=HYPERLINK("https://rossileiloes.com.br/lote/detalhe/44658",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=HYPERLINK("https://rossileiloes.com.br/lote/detalhe/44643", "014")</f>
      </c>
      <c r="B24" s="4" t="s">
        <f>=HYPERLINK("https://rossileiloes.com.br/lote/detalhe/44643",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=HYPERLINK("https://rossileiloes.com.br/lote/detalhe/44647", "015")</f>
      </c>
      <c r="B25" s="4" t="s">
        <f>=HYPERLINK("https://rossileiloes.com.br/lote/detalhe/44647",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=HYPERLINK("https://rossileiloes.com.br/lote/detalhe/44659", "016")</f>
      </c>
      <c r="B26" s="4" t="s">
        <f>=HYPERLINK("https://rossileiloes.com.br/lote/detalhe/44659",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=HYPERLINK("https://rossileiloes.com.br/lote/detalhe/44638", "017")</f>
      </c>
      <c r="B27" s="4" t="s">
        <f>=HYPERLINK("https://rossileiloes.com.br/lote/detalhe/44638", "  [ RETIRADO ] PRENSA HIDRÁULICA RECPRESSE C/ MOTOR ELÉTRICO 7,5 CV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=HYPERLINK("https://rossileiloes.com.br/lote/detalhe/44668", "018")</f>
      </c>
      <c r="B28" s="4" t="s">
        <f>=HYPERLINK("https://rossileiloes.com.br/lote/detalhe/44668",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=HYPERLINK("https://rossileiloes.com.br/lote/detalhe/44642", "019")</f>
      </c>
      <c r="B29" s="4" t="s">
        <f>=HYPERLINK("https://rossileiloes.com.br/lote/detalhe/44642", " BOMBA C/ MOTOR ELÉTRICO 100 CV, TAMANHO 3 P/5")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=HYPERLINK("https://rossileiloes.com.br/lote/detalhe/44660", "020")</f>
      </c>
      <c r="B30" s="4" t="s">
        <f>=HYPERLINK("https://rossileiloes.com.br/lote/detalhe/44660",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=HYPERLINK("https://rossileiloes.com.br/lote/detalhe/44662", "021")</f>
      </c>
      <c r="B31" s="4" t="s">
        <f>=HYPERLINK("https://rossileiloes.com.br/lote/detalhe/44662",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=HYPERLINK("https://rossileiloes.com.br/lote/detalhe/44633", "022")</f>
      </c>
      <c r="B32" s="4" t="s">
        <f>=HYPERLINK("https://rossileiloes.com.br/lote/detalhe/44633",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=HYPERLINK("https://rossileiloes.com.br/lote/detalhe/44652", "023")</f>
      </c>
      <c r="B33" s="4" t="s">
        <f>=HYPERLINK("https://rossileiloes.com.br/lote/detalhe/44652",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=HYPERLINK("https://rossileiloes.com.br/lote/detalhe/44669", "024")</f>
      </c>
      <c r="B34" s="4" t="s">
        <f>=HYPERLINK("https://rossileiloes.com.br/lote/detalhe/44669",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=HYPERLINK("https://rossileiloes.com.br/lote/detalhe/44657", "025")</f>
      </c>
      <c r="B35" s="4" t="s">
        <f>=HYPERLINK("https://rossileiloes.com.br/lote/detalhe/44657",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=HYPERLINK("https://rossileiloes.com.br/lote/detalhe/44640", "026")</f>
      </c>
      <c r="B36" s="4" t="s">
        <f>=HYPERLINK("https://rossileiloes.com.br/lote/detalhe/44640",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=HYPERLINK("https://rossileiloes.com.br/lote/detalhe/44656", "027")</f>
      </c>
      <c r="B37" s="4" t="s">
        <f>=HYPERLINK("https://rossileiloes.com.br/lote/detalhe/44656",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=HYPERLINK("https://rossileiloes.com.br/lote/detalhe/44670", "028")</f>
      </c>
      <c r="B38" s="4" t="s">
        <f>=HYPERLINK("https://rossileiloes.com.br/lote/detalhe/44670",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=HYPERLINK("https://rossileiloes.com.br/lote/detalhe/44666", "029")</f>
      </c>
      <c r="B39" s="4" t="s">
        <f>=HYPERLINK("https://rossileiloes.com.br/lote/detalhe/44666",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=HYPERLINK("https://rossileiloes.com.br/lote/detalhe/44624", "030")</f>
      </c>
      <c r="B40" s="4" t="s">
        <f>=HYPERLINK("https://rossileiloes.com.br/lote/detalhe/44624",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=HYPERLINK("https://rossileiloes.com.br/lote/detalhe/44631", "031")</f>
      </c>
      <c r="B41" s="4" t="s">
        <f>=HYPERLINK("https://rossileiloes.com.br/lote/detalhe/44631", " 2 TALHAS ELÉTRICAS, CAP. 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=HYPERLINK("https://rossileiloes.com.br/lote/detalhe/44639", "032")</f>
      </c>
      <c r="B42" s="4" t="s">
        <f>=HYPERLINK("https://rossileiloes.com.br/lote/detalhe/44639",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=HYPERLINK("https://rossileiloes.com.br/lote/detalhe/44655", "033")</f>
      </c>
      <c r="B43" s="4" t="s">
        <f>=HYPERLINK("https://rossileiloes.com.br/lote/detalhe/44655",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=HYPERLINK("https://rossileiloes.com.br/lote/detalhe/44648", "034")</f>
      </c>
      <c r="B44" s="4" t="s">
        <f>=HYPERLINK("https://rossileiloes.com.br/lote/detalhe/44648",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=HYPERLINK("https://rossileiloes.com.br/lote/detalhe/44625", "035")</f>
      </c>
      <c r="B45" s="4" t="s">
        <f>=HYPERLINK("https://rossileiloes.com.br/lote/detalhe/44625", " 5 MOTOBOMBAS KSB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=HYPERLINK("https://rossileiloes.com.br/lote/detalhe/44651", "036")</f>
      </c>
      <c r="B46" s="4" t="s">
        <f>=HYPERLINK("https://rossileiloes.com.br/lote/detalhe/44651",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=HYPERLINK("https://rossileiloes.com.br/lote/detalhe/44663", "037")</f>
      </c>
      <c r="B47" s="4" t="s">
        <f>=HYPERLINK("https://rossileiloes.com.br/lote/detalhe/44663",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=HYPERLINK("https://rossileiloes.com.br/lote/detalhe/44627", "038")</f>
      </c>
      <c r="B48" s="4" t="s">
        <f>=HYPERLINK("https://rossileiloes.com.br/lote/detalhe/44627",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=HYPERLINK("https://rossileiloes.com.br/lote/detalhe/44629", "039")</f>
      </c>
      <c r="B49" s="4" t="s">
        <f>=HYPERLINK("https://rossileiloes.com.br/lote/detalhe/44629",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=HYPERLINK("https://rossileiloes.com.br/lote/detalhe/44646", "040")</f>
      </c>
      <c r="B50" s="4" t="s">
        <f>=HYPERLINK("https://rossileiloes.com.br/lote/detalhe/44646",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=HYPERLINK("https://rossileiloes.com.br/lote/detalhe/44665", "041")</f>
      </c>
      <c r="B51" s="4" t="s">
        <f>=HYPERLINK("https://rossileiloes.com.br/lote/detalhe/44665",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=HYPERLINK("https://rossileiloes.com.br/lote/detalhe/44632", "042")</f>
      </c>
      <c r="B52" s="4" t="s">
        <f>=HYPERLINK("https://rossileiloes.com.br/lote/detalhe/44632",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=HYPERLINK("https://rossileiloes.com.br/lote/detalhe/44661", "043")</f>
      </c>
      <c r="B53" s="4" t="s">
        <f>=HYPERLINK("https://rossileiloes.com.br/lote/detalhe/44661", " COMPRESSOR DE AR CHIAPERINI 50 PÉS C/ MOTOR ELÉTRICO 10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=HYPERLINK("https://rossileiloes.com.br/lote/detalhe/44649", "044")</f>
      </c>
      <c r="B54" s="4" t="s">
        <f>=HYPERLINK("https://rossileiloes.com.br/lote/detalhe/44649",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=HYPERLINK("https://rossileiloes.com.br/lote/detalhe/44667", "045")</f>
      </c>
      <c r="B55" s="4" t="s">
        <f>=HYPERLINK("https://rossileiloes.com.br/lote/detalhe/44667",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=HYPERLINK("https://rossileiloes.com.br/lote/detalhe/44644", "046")</f>
      </c>
      <c r="B56" s="4" t="s">
        <f>=HYPERLINK("https://rossileiloes.com.br/lote/detalhe/44644",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=HYPERLINK("https://rossileiloes.com.br/lote/detalhe/44634", "047")</f>
      </c>
      <c r="B57" s="4" t="s">
        <f>=HYPERLINK("https://rossileiloes.com.br/lote/detalhe/44634",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=HYPERLINK("https://rossileiloes.com.br/lote/detalhe/44635", "048")</f>
      </c>
      <c r="B58" s="4" t="s">
        <f>=HYPERLINK("https://rossileiloes.com.br/lote/detalhe/44635",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=HYPERLINK("https://rossileiloes.com.br/lote/detalhe/44650", "049")</f>
      </c>
      <c r="B59" s="4" t="s">
        <f>=HYPERLINK("https://rossileiloes.com.br/lote/detalhe/44650", "  [ RETIRADO ] SERRA HORIZONTAL ROSQUINEL SR 300")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=HYPERLINK("https://rossileiloes.com.br/lote/detalhe/44641", "050")</f>
      </c>
      <c r="B60" s="4" t="s">
        <f>=HYPERLINK("https://rossileiloes.com.br/lote/detalhe/44641", " FURADEIRA ROSQUEADEIRA C/ BANCADA MANROD")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=HYPERLINK("https://rossileiloes.com.br/lote/detalhe/44626", "051")</f>
      </c>
      <c r="B61" s="4" t="s">
        <f>=HYPERLINK("https://rossileiloes.com.br/lote/detalhe/44626", " 4 BOMBAS KSB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=HYPERLINK("https://rossileiloes.com.br/lote/detalhe/44654", "052")</f>
      </c>
      <c r="B62" s="4" t="s">
        <f>=HYPERLINK("https://rossileiloes.com.br/lote/detalhe/44654",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=HYPERLINK("https://rossileiloes.com.br/lote/detalhe/44679", "053")</f>
      </c>
      <c r="B63" s="4" t="s">
        <f>=HYPERLINK("https://rossileiloes.com.br/lote/detalhe/44679",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=HYPERLINK("https://rossileiloes.com.br/lote/detalhe/44678", "054")</f>
      </c>
      <c r="B64" s="4" t="s">
        <f>=HYPERLINK("https://rossileiloes.com.br/lote/detalhe/44678",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=HYPERLINK("https://rossileiloes.com.br/lote/detalhe/44676", "055")</f>
      </c>
      <c r="B65" s="4" t="s">
        <f>=HYPERLINK("https://rossileiloes.com.br/lote/detalhe/44676",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=HYPERLINK("https://rossileiloes.com.br/lote/detalhe/44673", "056")</f>
      </c>
      <c r="B66" s="4" t="s">
        <f>=HYPERLINK("https://rossileiloes.com.br/lote/detalhe/44673",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=HYPERLINK("https://rossileiloes.com.br/lote/detalhe/44675", "057")</f>
      </c>
      <c r="B67" s="4" t="s">
        <f>=HYPERLINK("https://rossileiloes.com.br/lote/detalhe/44675",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=HYPERLINK("https://rossileiloes.com.br/lote/detalhe/44684", "059")</f>
      </c>
      <c r="B68" s="4" t="s">
        <f>=HYPERLINK("https://rossileiloes.com.br/lote/detalhe/44684", " TORNO MECÂNICO IMOR HBX, BARRAMENTO: 1,5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=HYPERLINK("https://rossileiloes.com.br/lote/detalhe/44630", "060")</f>
      </c>
      <c r="B69" s="4" t="s">
        <f>=HYPERLINK("https://rossileiloes.com.br/lote/detalhe/44630", " ESTUFA MARVI POT. 1000 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=HYPERLINK("https://rossileiloes.com.br/lote/detalhe/44671", "061")</f>
      </c>
      <c r="B70" s="4" t="s">
        <f>=HYPERLINK("https://rossileiloes.com.br/lote/detalhe/44671", " ALIMENTADOR VIBRATÓRIO C/ MOTOR ELÉTRICO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=HYPERLINK("https://rossileiloes.com.br/lote/detalhe/44672", "062")</f>
      </c>
      <c r="B71" s="4" t="s">
        <f>=HYPERLINK("https://rossileiloes.com.br/lote/detalhe/44672", " 1 FURADEIRA MELLO, 1 FURADEIRA ROCKET, 1 REBITADEIRA COLOMAN E 1 REBITADEIRA TAUMEL")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=HYPERLINK("https://rossileiloes.com.br/lote/detalhe/44680", "063")</f>
      </c>
      <c r="B72" s="4" t="s">
        <f>=HYPERLINK("https://rossileiloes.com.br/lote/detalhe/44680", " 3 UNIDADES HIDRÁULICAS VICKERS C/ MOTORES ELÉTRICOS DE 20, 10 E 10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=HYPERLINK("https://rossileiloes.com.br/lote/detalhe/44636", "064")</f>
      </c>
      <c r="B73" s="4" t="s">
        <f>=HYPERLINK("https://rossileiloes.com.br/lote/detalhe/44636", " MOTOBOMBA NET 6" C/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=HYPERLINK("https://rossileiloes.com.br/lote/detalhe/44681", "065")</f>
      </c>
      <c r="B74" s="4" t="s">
        <f>=HYPERLINK("https://rossileiloes.com.br/lote/detalhe/44681", " ESTUFA FABBER PRIMAR EM AÇO INOX DE 2 PORTAS")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=HYPERLINK("https://rossileiloes.com.br/lote/detalhe/44677", "066")</f>
      </c>
      <c r="B75" s="4" t="s">
        <f>=HYPERLINK("https://rossileiloes.com.br/lote/detalhe/44677", " 1 EXAUSTOR C/ MOTOR ELÉTRICO 40 CV E 1 EXAUSTOR C/ MOTOR ELÉTRICO 75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=HYPERLINK("https://rossileiloes.com.br/lote/detalhe/44674", "067")</f>
      </c>
      <c r="B76" s="4" t="s">
        <f>=HYPERLINK("https://rossileiloes.com.br/lote/detalhe/44674", " TALHA ELÉTRICA ATLAS, CAP. 5 T")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=HYPERLINK("https://rossileiloes.com.br/lote/detalhe/44683", "068")</f>
      </c>
      <c r="B77" s="4" t="s">
        <f>=HYPERLINK("https://rossileiloes.com.br/lote/detalhe/44683", " 4 EXAUSTORES C/ MOTOR ELÉTRICO DE 2, 2, 3 E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=HYPERLINK("https://rossileiloes.com.br/lote/detalhe/44682", "069")</f>
      </c>
      <c r="B78" s="4" t="s">
        <f>=HYPERLINK("https://rossileiloes.com.br/lote/detalhe/44682", " 3 EXAUSTORES SEM MOTOR E 1 COM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=HYPERLINK("https://rossileiloes.com.br/lote/detalhe/44691", "070")</f>
      </c>
      <c r="B79" s="4" t="s">
        <f>=HYPERLINK("https://rossileiloes.com.br/lote/detalhe/44691", " ESTEIRA TRANSPORTADORA C/ MOTORREDUTOR SEW, REL. 1:23,2, POT. 0,75 KW; COMP. 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=HYPERLINK("https://rossileiloes.com.br/lote/detalhe/45271", "071")</f>
      </c>
      <c r="B80" s="4" t="s">
        <f>=HYPERLINK("https://rossileiloes.com.br/lote/detalhe/45271", " PRENSA JADERT, CAP. 16 T, COM MOTOR ELÉTRICO 7,5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=HYPERLINK("https://rossileiloes.com.br/lote/detalhe/44690", "072")</f>
      </c>
      <c r="B81" s="4" t="s">
        <f>=HYPERLINK("https://rossileiloes.com.br/lote/detalhe/44690", " [ RETIRADO ]  JATO DE AREIA STAR BLASTING PVSB1000")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=HYPERLINK("https://rossileiloes.com.br/lote/detalhe/44700", "073")</f>
      </c>
      <c r="B82" s="4" t="s">
        <f>=HYPERLINK("https://rossileiloes.com.br/lote/detalhe/44700", " MISTURADOR DE TINTA C/ MOTOR ELÉTRICO 60 CV, COM UNIDADE E PISTÃO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=HYPERLINK("https://rossileiloes.com.br/lote/detalhe/44692", "074")</f>
      </c>
      <c r="B83" s="4" t="s">
        <f>=HYPERLINK("https://rossileiloes.com.br/lote/detalhe/44692", " LAVADOR DE TANQUE INUMET")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=HYPERLINK("https://rossileiloes.com.br/lote/detalhe/44687", "075")</f>
      </c>
      <c r="B84" s="4" t="s">
        <f>=HYPERLINK("https://rossileiloes.com.br/lote/detalhe/44687", " FILTROPRENSA S/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=HYPERLINK("https://rossileiloes.com.br/lote/detalhe/44709", "076")</f>
      </c>
      <c r="B85" s="4" t="s">
        <f>=HYPERLINK("https://rossileiloes.com.br/lote/detalhe/44709", " VÁLVULA ROTATIVA CONDOR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=HYPERLINK("https://rossileiloes.com.br/lote/detalhe/44694", "077")</f>
      </c>
      <c r="B86" s="4" t="s">
        <f>=HYPERLINK("https://rossileiloes.com.br/lote/detalhe/44694", " 1 TESOURA ELÉTRICA FISAME UIW C/ MOTOR ELÉTRICO 7,5 HP E 1 TESOURA ELÉTRICA FISAME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=HYPERLINK("https://rossileiloes.com.br/lote/detalhe/44783", "078")</f>
      </c>
      <c r="B87" s="4" t="s">
        <f>=HYPERLINK("https://rossileiloes.com.br/lote/detalhe/44783", " REDUTOR, REL. 1:60 P/ MOTOR DE 20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=HYPERLINK("https://rossileiloes.com.br/lote/detalhe/44689", "079")</f>
      </c>
      <c r="B88" s="4" t="s">
        <f>=HYPERLINK("https://rossileiloes.com.br/lote/detalhe/44689", " REDUTOR CESTARI, REL. 1:14 P/ MOTOR DE APROX. 300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=HYPERLINK("https://rossileiloes.com.br/lote/detalhe/44757", "080")</f>
      </c>
      <c r="B89" s="4" t="s">
        <f>=HYPERLINK("https://rossileiloes.com.br/lote/detalhe/44757", " EXAUSTOR PROJELMEC")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=HYPERLINK("https://rossileiloes.com.br/lote/detalhe/45272", "081")</f>
      </c>
      <c r="B90" s="4" t="s">
        <f>=HYPERLINK("https://rossileiloes.com.br/lote/detalhe/45272", " 3 ESTEIRAS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=HYPERLINK("https://rossileiloes.com.br/lote/detalhe/44726", "082")</f>
      </c>
      <c r="B91" s="4" t="s">
        <f>=HYPERLINK("https://rossileiloes.com.br/lote/detalhe/44726", " 1 GUILHOTINA PEXTO F3354")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=HYPERLINK("https://rossileiloes.com.br/lote/detalhe/44702", "083")</f>
      </c>
      <c r="B92" s="4" t="s">
        <f>=HYPERLINK("https://rossileiloes.com.br/lote/detalhe/44702", " TALHA ELÉTRICA, CAP. 5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=HYPERLINK("https://rossileiloes.com.br/lote/detalhe/44688", "084")</f>
      </c>
      <c r="B93" s="4" t="s">
        <f>=HYPERLINK("https://rossileiloes.com.br/lote/detalhe/44688", " CALANDRA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=HYPERLINK("https://rossileiloes.com.br/lote/detalhe/44698", "085")</f>
      </c>
      <c r="B94" s="4" t="s">
        <f>=HYPERLINK("https://rossileiloes.com.br/lote/detalhe/44698", " EXAUSTOR COM MOTOR ELÉTRICO 25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=HYPERLINK("https://rossileiloes.com.br/lote/detalhe/44703", "086")</f>
      </c>
      <c r="B95" s="4" t="s">
        <f>=HYPERLINK("https://rossileiloes.com.br/lote/detalhe/44703", " 2 REDUTORES, REL. 1:21 P/ MOTOR DE APROX. 75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=HYPERLINK("https://rossileiloes.com.br/lote/detalhe/44706", "087")</f>
      </c>
      <c r="B96" s="4" t="s">
        <f>=HYPERLINK("https://rossileiloes.com.br/lote/detalhe/44706", " CALHA VIBRATÓRIA, DIM. 2X0,9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=HYPERLINK("https://rossileiloes.com.br/lote/detalhe/44686", "088")</f>
      </c>
      <c r="B97" s="4" t="s">
        <f>=HYPERLINK("https://rossileiloes.com.br/lote/detalhe/44686", " CALHA VIBRATÓRIA, DIM. 3X0,9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=HYPERLINK("https://rossileiloes.com.br/lote/detalhe/44685", "089")</f>
      </c>
      <c r="B98" s="4" t="s">
        <f>=HYPERLINK("https://rossileiloes.com.br/lote/detalhe/44685", " LAVADORA DE PEÇAS EM AÇO INOX, DIM. 1,3X0,85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=HYPERLINK("https://rossileiloes.com.br/lote/detalhe/44705", "090")</f>
      </c>
      <c r="B99" s="4" t="s">
        <f>=HYPERLINK("https://rossileiloes.com.br/lote/detalhe/44705", " ESTEIRA TRANSPORTADORA DE CAVACO COM MOTORREDUTOR, COMP. 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=HYPERLINK("https://rossileiloes.com.br/lote/detalhe/44695", "091")</f>
      </c>
      <c r="B100" s="4" t="s">
        <f>=HYPERLINK("https://rossileiloes.com.br/lote/detalhe/44695", " 5 EXAUSTORES AR BRASIL COM MOTOR ELÉTRICO 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=HYPERLINK("https://rossileiloes.com.br/lote/detalhe/44753", "092")</f>
      </c>
      <c r="B101" s="4" t="s">
        <f>=HYPERLINK("https://rossileiloes.com.br/lote/detalhe/44753", " FRESADORA SAJO, ANO: 1953")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=HYPERLINK("https://rossileiloes.com.br/lote/detalhe/44745", "093")</f>
      </c>
      <c r="B102" s="4" t="s">
        <f>=HYPERLINK("https://rossileiloes.com.br/lote/detalhe/44745", " MOTOBOMBA OMEL EM INOX, COM MOTOR ELÉTRICO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=HYPERLINK("https://rossileiloes.com.br/lote/detalhe/44696", "094")</f>
      </c>
      <c r="B103" s="4" t="s">
        <f>=HYPERLINK("https://rossileiloes.com.br/lote/detalhe/44696", " TORRE DE RESFRIAMENTO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=HYPERLINK("https://rossileiloes.com.br/lote/detalhe/44766", "095")</f>
      </c>
      <c r="B104" s="4" t="s">
        <f>=HYPERLINK("https://rossileiloes.com.br/lote/detalhe/44766", " PERFURADORA, CAP. 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=HYPERLINK("https://rossileiloes.com.br/lote/detalhe/44713", "096")</f>
      </c>
      <c r="B105" s="4" t="s">
        <f>=HYPERLINK("https://rossileiloes.com.br/lote/detalhe/44713", " 2 TANQUES EM AÇO CARBONO, DIÂM. 1,2 M E ALTURA 1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=HYPERLINK("https://rossileiloes.com.br/lote/detalhe/44693", "097")</f>
      </c>
      <c r="B106" s="4" t="s">
        <f>=HYPERLINK("https://rossileiloes.com.br/lote/detalhe/44693", " APROX. 35 ROSCAS TRANPORTADORAS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=HYPERLINK("https://rossileiloes.com.br/lote/detalhe/44716", "098")</f>
      </c>
      <c r="B107" s="4" t="s">
        <f>=HYPERLINK("https://rossileiloes.com.br/lote/detalhe/44716", " MOTOBOMBA KSB COM MOTOR ELÉTRICO 40 CV, 380/660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=HYPERLINK("https://rossileiloes.com.br/lote/detalhe/44730", "099")</f>
      </c>
      <c r="B108" s="4" t="s">
        <f>=HYPERLINK("https://rossileiloes.com.br/lote/detalhe/44730", " GRANULADOR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=HYPERLINK("https://rossileiloes.com.br/lote/detalhe/44807", "100")</f>
      </c>
      <c r="B109" s="4" t="s">
        <f>=HYPERLINK("https://rossileiloes.com.br/lote/detalhe/44807", " 2 COMPRESSORES SEMIERMÉTICO TRANE P/ MOTOR DE 100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=HYPERLINK("https://rossileiloes.com.br/lote/detalhe/44724", "101")</f>
      </c>
      <c r="B110" s="4" t="s">
        <f>=HYPERLINK("https://rossileiloes.com.br/lote/detalhe/44724", " MISTURADOR DE PÓ RIBBON BLENDER EM AÇO INOX, DIM. 2X0,3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=HYPERLINK("https://rossileiloes.com.br/lote/detalhe/44715", "102")</f>
      </c>
      <c r="B111" s="4" t="s">
        <f>=HYPERLINK("https://rossileiloes.com.br/lote/detalhe/44715", "  [ RETIRADO ] TORNO PROMECA I-750, BARRAMENTO: 3 M")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6.500,00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=HYPERLINK("https://rossileiloes.com.br/lote/detalhe/44711", "103")</f>
      </c>
      <c r="B112" s="4" t="s">
        <f>=HYPERLINK("https://rossileiloes.com.br/lote/detalhe/44711", " MISTURADOR/SECADOR DE PLÁSTICO EM AÇO INOX, DIÂM. 1 M E ALTURA 3,8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=HYPERLINK("https://rossileiloes.com.br/lote/detalhe/44710", "104")</f>
      </c>
      <c r="B113" s="4" t="s">
        <f>=HYPERLINK("https://rossileiloes.com.br/lote/detalhe/44710", " TROCADOR DE CALOR ALFA LAVAL TIPO: P14-R.B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=HYPERLINK("https://rossileiloes.com.br/lote/detalhe/44768", "105")</f>
      </c>
      <c r="B114" s="4" t="s">
        <f>=HYPERLINK("https://rossileiloes.com.br/lote/detalhe/44768", " MISTURADOR P/ MASSA ALIMENTÍCIA C/ MOTOR ELÉTRICO 75 CV. DIÂM. 1,3 E ALTURA 0,6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=HYPERLINK("https://rossileiloes.com.br/lote/detalhe/44712", "106")</f>
      </c>
      <c r="B115" s="4" t="s">
        <f>=HYPERLINK("https://rossileiloes.com.br/lote/detalhe/44712", " MISTURADOR ENCAMISADO C/ PARTE INTERNA EM INOX. DIM. 1,2X1,1X1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=HYPERLINK("https://rossileiloes.com.br/lote/detalhe/44720", "107")</f>
      </c>
      <c r="B116" s="4" t="s">
        <f>=HYPERLINK("https://rossileiloes.com.br/lote/detalhe/44720", " MÁQUINA P/ TINGIMENTO EM AÇO INOX, DIM. 1,5X0,9X0,8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=HYPERLINK("https://rossileiloes.com.br/lote/detalhe/44759", "108")</f>
      </c>
      <c r="B117" s="4" t="s">
        <f>=HYPERLINK("https://rossileiloes.com.br/lote/detalhe/44759", " TAMBOREADOR EM AÇO CARBONO, DIÂM. 0,8 E COMP.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=HYPERLINK("https://rossileiloes.com.br/lote/detalhe/44697", "109")</f>
      </c>
      <c r="B118" s="4" t="s">
        <f>=HYPERLINK("https://rossileiloes.com.br/lote/detalhe/44697", " TANQUE EM AÇO INOX, CAP. 5000 L. PESO APROX. 2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=HYPERLINK("https://rossileiloes.com.br/lote/detalhe/44731", "110")</f>
      </c>
      <c r="B119" s="4" t="s">
        <f>=HYPERLINK("https://rossileiloes.com.br/lote/detalhe/44731", " SECADOR DE PLÁSTICO EM AÇO INOX, DIM. 1,9X0,6X0,55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=HYPERLINK("https://rossileiloes.com.br/lote/detalhe/44735", "111")</f>
      </c>
      <c r="B120" s="4" t="s">
        <f>=HYPERLINK("https://rossileiloes.com.br/lote/detalhe/44735", " TANQUE RETANGULAR EM AÇO INOX, CAP. 3000 L, DIM. 3,65X1,8X0,6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=HYPERLINK("https://rossileiloes.com.br/lote/detalhe/44723", "112")</f>
      </c>
      <c r="B121" s="4" t="s">
        <f>=HYPERLINK("https://rossileiloes.com.br/lote/detalhe/44723", " 2 CONTAINERS EM AÇO INOX. CAP. 1000 L, DIM. 1X1,15X0,85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=HYPERLINK("https://rossileiloes.com.br/lote/detalhe/44707", "113")</f>
      </c>
      <c r="B122" s="4" t="s">
        <f>=HYPERLINK("https://rossileiloes.com.br/lote/detalhe/44707", " [ RETIRADO ]  CABINE EM AÇO INOX, DIM. 2,4X1X2,1 M. COM AR CONDICIONADO")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=HYPERLINK("https://rossileiloes.com.br/lote/detalhe/44704", "114")</f>
      </c>
      <c r="B123" s="4" t="s">
        <f>=HYPERLINK("https://rossileiloes.com.br/lote/detalhe/44704", " BOMBA DE VÁCUO ZAMSON, 4 ESTÁGIOS, COM MOTOR ELÉTRICO 20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=HYPERLINK("https://rossileiloes.com.br/lote/detalhe/44725", "115")</f>
      </c>
      <c r="B124" s="4" t="s">
        <f>=HYPERLINK("https://rossileiloes.com.br/lote/detalhe/44725", " 2 FURADEIRA DE COLUNA YADOYA")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=HYPERLINK("https://rossileiloes.com.br/lote/detalhe/44746", "117")</f>
      </c>
      <c r="B125" s="4" t="s">
        <f>=HYPERLINK("https://rossileiloes.com.br/lote/detalhe/44746", " 1 TALHA ELÉTRICA FEBA, CAP. 2 T E 1 TALHA ELÉTRICA STAHL, CAP. 2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=HYPERLINK("https://rossileiloes.com.br/lote/detalhe/44733", "118")</f>
      </c>
      <c r="B126" s="4" t="s">
        <f>=HYPERLINK("https://rossileiloes.com.br/lote/detalhe/44733", " EXTRUSORA DE ALIMENTOS EM AÇO INOX COM MOTOR ELÉTRICO 75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=HYPERLINK("https://rossileiloes.com.br/lote/detalhe/44764", "119")</f>
      </c>
      <c r="B127" s="4" t="s">
        <f>=HYPERLINK("https://rossileiloes.com.br/lote/detalhe/44764", " EXTRUSORA PUGLIESE TIPO: A20, ANO: 1973")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=HYPERLINK("https://rossileiloes.com.br/lote/detalhe/44714", "120")</f>
      </c>
      <c r="B128" s="4" t="s">
        <f>=HYPERLINK("https://rossileiloes.com.br/lote/detalhe/44714", " 1 TROCADOR DE CALOR ARTICA, ANO: 2001 E 1 TROCADOR DE CALOR ALFA LAVAL TIPO: A10-BFM, ANO: 1987")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=HYPERLINK("https://rossileiloes.com.br/lote/detalhe/44701", "121")</f>
      </c>
      <c r="B129" s="4" t="s">
        <f>=HYPERLINK("https://rossileiloes.com.br/lote/detalhe/44701", " GANCHO P/ APROX. 50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=HYPERLINK("https://rossileiloes.com.br/lote/detalhe/44719", "122")</f>
      </c>
      <c r="B130" s="4" t="s">
        <f>=HYPERLINK("https://rossileiloes.com.br/lote/detalhe/44719", " REDUTOR, REL. 1:20 P/ MOTOR DE APROX. 30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=HYPERLINK("https://rossileiloes.com.br/lote/detalhe/44717", "123")</f>
      </c>
      <c r="B131" s="4" t="s">
        <f>=HYPERLINK("https://rossileiloes.com.br/lote/detalhe/44717", " REDUTOR FALK, REL. 1:7 P/ MOTOR DE APROX. 100 CV E 1 REDUTOR CESTARI, REL. 1:120 P/ MOTOR DE APROX. 15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=HYPERLINK("https://rossileiloes.com.br/lote/detalhe/44762", "124")</f>
      </c>
      <c r="B132" s="4" t="s">
        <f>=HYPERLINK("https://rossileiloes.com.br/lote/detalhe/44762", " TORNO XERVITT. OBS.: FALTANDO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=HYPERLINK("https://rossileiloes.com.br/lote/detalhe/44727", "125")</f>
      </c>
      <c r="B133" s="4" t="s">
        <f>=HYPERLINK("https://rossileiloes.com.br/lote/detalhe/44727", " ASPIRADOR DE PÓ INDUSTRIAL NEW JAPAN C/ MOTOBOMBA RADIAL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=HYPERLINK("https://rossileiloes.com.br/lote/detalhe/44721", "126")</f>
      </c>
      <c r="B134" s="4" t="s">
        <f>=HYPERLINK("https://rossileiloes.com.br/lote/detalhe/44721", " REDUTOR CESTARI HD10, REL. 1:49 P/ MOTOR DE APROX. 50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=HYPERLINK("https://rossileiloes.com.br/lote/detalhe/44699", "127")</f>
      </c>
      <c r="B135" s="4" t="s">
        <f>=HYPERLINK("https://rossileiloes.com.br/lote/detalhe/44699", " COMPRESSOR PEG 40 PÉS, COM MOTOR ELÉTRICO 10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=HYPERLINK("https://rossileiloes.com.br/lote/detalhe/44732", "128")</f>
      </c>
      <c r="B136" s="4" t="s">
        <f>=HYPERLINK("https://rossileiloes.com.br/lote/detalhe/44732", " TALHA ELÉTRICA, CAP. 3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=HYPERLINK("https://rossileiloes.com.br/lote/detalhe/44736", "129")</f>
      </c>
      <c r="B137" s="4" t="s">
        <f>=HYPERLINK("https://rossileiloes.com.br/lote/detalhe/44736", " BOMBA DE VÁCUO BNM TIPO: 20/50V, COM MOTOR ELÉTRICO 40 CV, ANO: 1998")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=HYPERLINK("https://rossileiloes.com.br/lote/detalhe/44722", "130")</f>
      </c>
      <c r="B138" s="4" t="s">
        <f>=HYPERLINK("https://rossileiloes.com.br/lote/detalhe/44722", " MOEDOR DE CARNE INDUSTRIAL DIANA")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=HYPERLINK("https://rossileiloes.com.br/lote/detalhe/44718", "131")</f>
      </c>
      <c r="B139" s="4" t="s">
        <f>=HYPERLINK("https://rossileiloes.com.br/lote/detalhe/44718", " TALHA ELÉTRICA, CAP. 5 T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=HYPERLINK("https://rossileiloes.com.br/lote/detalhe/44729", "132")</f>
      </c>
      <c r="B140" s="4" t="s">
        <f>=HYPERLINK("https://rossileiloes.com.br/lote/detalhe/44729", " SERRA CIRCULAR TITAN COM MOTOR ELÉTRICO 7,5 CV; DIM. MESA: 1,35X0,95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=HYPERLINK("https://rossileiloes.com.br/lote/detalhe/44761", "133")</f>
      </c>
      <c r="B141" s="4" t="s">
        <f>=HYPERLINK("https://rossileiloes.com.br/lote/detalhe/44761", " TORNO MECÂNICO IMOR NTTN, BARRAMENTO: 1,5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=HYPERLINK("https://rossileiloes.com.br/lote/detalhe/44743", "134")</f>
      </c>
      <c r="B142" s="4" t="s">
        <f>=HYPERLINK("https://rossileiloes.com.br/lote/detalhe/44743", " 3 ALIMENTADORES VIBRATÓRIOS RNA TIPO: SRC-N630-1R, DIÂM. 850 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=HYPERLINK("https://rossileiloes.com.br/lote/detalhe/44737", "135")</f>
      </c>
      <c r="B143" s="4" t="s">
        <f>=HYPERLINK("https://rossileiloes.com.br/lote/detalhe/44737", " AUTOCLAVE, DIM. 1,5X0,6X0,6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=HYPERLINK("https://rossileiloes.com.br/lote/detalhe/44708", "136")</f>
      </c>
      <c r="B144" s="4" t="s">
        <f>=HYPERLINK("https://rossileiloes.com.br/lote/detalhe/44708", " COMPRESSOR DE AR SCHULZ 60 PÉS COM MOTOR ELÉTRICO 20 CV")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=HYPERLINK("https://rossileiloes.com.br/lote/detalhe/44744", "137")</f>
      </c>
      <c r="B145" s="4" t="s">
        <f>=HYPERLINK("https://rossileiloes.com.br/lote/detalhe/44744", " 2 TROCADORES DE CALOR ALFA LAVAL")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=HYPERLINK("https://rossileiloes.com.br/lote/detalhe/44782", "138")</f>
      </c>
      <c r="B146" s="4" t="s">
        <f>=HYPERLINK("https://rossileiloes.com.br/lote/detalhe/44782", " PRENSA EXCÊNTRICA,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=HYPERLINK("https://rossileiloes.com.br/lote/detalhe/44767", "139")</f>
      </c>
      <c r="B147" s="4" t="s">
        <f>=HYPERLINK("https://rossileiloes.com.br/lote/detalhe/44767", " PLAINA INVICTA TIPO: 5M")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=HYPERLINK("https://rossileiloes.com.br/lote/detalhe/44791", "140")</f>
      </c>
      <c r="B148" s="4" t="s">
        <f>=HYPERLINK("https://rossileiloes.com.br/lote/detalhe/44791", " CARRINHO ELÉTRICO 220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=HYPERLINK("https://rossileiloes.com.br/lote/detalhe/44780", "141")</f>
      </c>
      <c r="B149" s="4" t="s">
        <f>=HYPERLINK("https://rossileiloes.com.br/lote/detalhe/44780", " PRENSA P/ CALÇADOS")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=HYPERLINK("https://rossileiloes.com.br/lote/detalhe/44779", "142")</f>
      </c>
      <c r="B150" s="4" t="s">
        <f>=HYPERLINK("https://rossileiloes.com.br/lote/detalhe/44779", " TORNO AUTOMÁTICO CVA Nº8")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=HYPERLINK("https://rossileiloes.com.br/lote/detalhe/44740", "143")</f>
      </c>
      <c r="B151" s="4" t="s">
        <f>=HYPERLINK("https://rossileiloes.com.br/lote/detalhe/44740", " PRENSA HIDRÁULICA IMAPEL MOD. 3/SAC, CAP. 3/5 T, CURSO: 200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=HYPERLINK("https://rossileiloes.com.br/lote/detalhe/44728", "144")</f>
      </c>
      <c r="B152" s="4" t="s">
        <f>=HYPERLINK("https://rossileiloes.com.br/lote/detalhe/44728", " 1 MOTOVIBRADOR FRIEDRICH, POT. 4 KW E 1 MOTOVIBRADOR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=HYPERLINK("https://rossileiloes.com.br/lote/detalhe/44752", "145")</f>
      </c>
      <c r="B153" s="4" t="s">
        <f>=HYPERLINK("https://rossileiloes.com.br/lote/detalhe/44752", " COMPRESSOR DE AR ATLAS COPCO ZR3, COM MOTOR ELÉTRICO 125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=HYPERLINK("https://rossileiloes.com.br/lote/detalhe/44748", "146")</f>
      </c>
      <c r="B154" s="4" t="s">
        <f>=HYPERLINK("https://rossileiloes.com.br/lote/detalhe/44748", " 2 COMPRESSORES DE AR WAYNE, PRES. MAX. 7 KGF/CM², 120 PÉS, COM MOTOR ELÉTRICO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=HYPERLINK("https://rossileiloes.com.br/lote/detalhe/44790", "147")</f>
      </c>
      <c r="B155" s="4" t="s">
        <f>=HYPERLINK("https://rossileiloes.com.br/lote/detalhe/44790", " EXTRUSORA DE MASSA, DIM. 1,35X0,6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=HYPERLINK("https://rossileiloes.com.br/lote/detalhe/44738", "149")</f>
      </c>
      <c r="B156" s="4" t="s">
        <f>=HYPERLINK("https://rossileiloes.com.br/lote/detalhe/44738", " 1 REDUTOR GR TIPO: RV250U0AA, REL. 1:40 P/ MOTOR DE 40 CV E 1 REDUTOR REDVAR TIPO: 209/461, REL. 1:392")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=HYPERLINK("https://rossileiloes.com.br/lote/detalhe/44778", "150")</f>
      </c>
      <c r="B157" s="4" t="s">
        <f>=HYPERLINK("https://rossileiloes.com.br/lote/detalhe/44778", " GUILHOTINA COM MOTOR 3 HP")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=HYPERLINK("https://rossileiloes.com.br/lote/detalhe/44786", "651")</f>
      </c>
      <c r="B158" s="4" t="s">
        <f>=HYPERLINK("https://rossileiloes.com.br/lote/detalhe/44786", " BOMBA DE VÁCUO OMEL C/ MOTOR ELÉTRICO 10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=HYPERLINK("https://rossileiloes.com.br/lote/detalhe/44734", "652")</f>
      </c>
      <c r="B159" s="4" t="s">
        <f>=HYPERLINK("https://rossileiloes.com.br/lote/detalhe/44734", " 4 PAINEIS DIVERSOS C/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=HYPERLINK("https://rossileiloes.com.br/lote/detalhe/44755", "653")</f>
      </c>
      <c r="B160" s="4" t="s">
        <f>=HYPERLINK("https://rossileiloes.com.br/lote/detalhe/44755", " 2 EXAUSTORES (APENAS 1 COM MOTOR)")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=HYPERLINK("https://rossileiloes.com.br/lote/detalhe/44739", "654")</f>
      </c>
      <c r="B161" s="4" t="s">
        <f>=HYPERLINK("https://rossileiloes.com.br/lote/detalhe/44739", " EXAUSTOR S/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=HYPERLINK("https://rossileiloes.com.br/lote/detalhe/44788", "655")</f>
      </c>
      <c r="B162" s="4" t="s">
        <f>=HYPERLINK("https://rossileiloes.com.br/lote/detalhe/44788", " 2 EXAUSTORES BERNAUER (APENAS 1 COM MOTOR)")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=HYPERLINK("https://rossileiloes.com.br/lote/detalhe/44772", "656")</f>
      </c>
      <c r="B163" s="4" t="s">
        <f>=HYPERLINK("https://rossileiloes.com.br/lote/detalhe/44772", " 1 MOTOR ELÉTRICO 60 CV, 2 PÓLOS, 3 TENSÕES")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=HYPERLINK("https://rossileiloes.com.br/lote/detalhe/44784", "657")</f>
      </c>
      <c r="B164" s="4" t="s">
        <f>=HYPERLINK("https://rossileiloes.com.br/lote/detalhe/44784", " SERRA HORIZONTAL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=HYPERLINK("https://rossileiloes.com.br/lote/detalhe/44774", "658")</f>
      </c>
      <c r="B165" s="4" t="s">
        <f>=HYPERLINK("https://rossileiloes.com.br/lote/detalhe/44774", " EXAUSTOR MACDONALD C/ MOTOR ELÉTRICO 40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=HYPERLINK("https://rossileiloes.com.br/lote/detalhe/44756", "659")</f>
      </c>
      <c r="B166" s="4" t="s">
        <f>=HYPERLINK("https://rossileiloes.com.br/lote/detalhe/44756", " ESTUFA EM INOX C/ BANDEJA E 2 PORTAS")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=HYPERLINK("https://rossileiloes.com.br/lote/detalhe/44777", "660")</f>
      </c>
      <c r="B167" s="4" t="s">
        <f>=HYPERLINK("https://rossileiloes.com.br/lote/detalhe/44777", " 2 COMPRESSORES DE REFRIGERAÇÃO NORGREN")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=HYPERLINK("https://rossileiloes.com.br/lote/detalhe/44770", "661")</f>
      </c>
      <c r="B168" s="4" t="s">
        <f>=HYPERLINK("https://rossileiloes.com.br/lote/detalhe/44770", " 2 ESTUFAS TIPO MUFLA")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=HYPERLINK("https://rossileiloes.com.br/lote/detalhe/44758", "662")</f>
      </c>
      <c r="B169" s="4" t="s">
        <f>=HYPERLINK("https://rossileiloes.com.br/lote/detalhe/44758", " PAINEL DE 5 PORTAS COM COMPONENTES")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=HYPERLINK("https://rossileiloes.com.br/lote/detalhe/44781", "663")</f>
      </c>
      <c r="B170" s="4" t="s">
        <f>=HYPERLINK("https://rossileiloes.com.br/lote/detalhe/44781",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=HYPERLINK("https://rossileiloes.com.br/lote/detalhe/44751", "664")</f>
      </c>
      <c r="B171" s="4" t="s">
        <f>=HYPERLINK("https://rossileiloes.com.br/lote/detalhe/44751",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=HYPERLINK("https://rossileiloes.com.br/lote/detalhe/44771", "665")</f>
      </c>
      <c r="B172" s="4" t="s">
        <f>=HYPERLINK("https://rossileiloes.com.br/lote/detalhe/44771",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=HYPERLINK("https://rossileiloes.com.br/lote/detalhe/44750", "666")</f>
      </c>
      <c r="B173" s="4" t="s">
        <f>=HYPERLINK("https://rossileiloes.com.br/lote/detalhe/44750",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=HYPERLINK("https://rossileiloes.com.br/lote/detalhe/44789", "667")</f>
      </c>
      <c r="B174" s="4" t="s">
        <f>=HYPERLINK("https://rossileiloes.com.br/lote/detalhe/44789",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=HYPERLINK("https://rossileiloes.com.br/lote/detalhe/44749", "668")</f>
      </c>
      <c r="B175" s="4" t="s">
        <f>=HYPERLINK("https://rossileiloes.com.br/lote/detalhe/44749", " COMPRESSOR DE AR 120 PÉS, COM MOTOR ELÉTRICO 30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=HYPERLINK("https://rossileiloes.com.br/lote/detalhe/44808", "669")</f>
      </c>
      <c r="B176" s="4" t="s">
        <f>=HYPERLINK("https://rossileiloes.com.br/lote/detalhe/44808", " COMPRESSOR DE AR NORTOFF 80 PÉS, COM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=HYPERLINK("https://rossileiloes.com.br/lote/detalhe/44760", "671")</f>
      </c>
      <c r="B177" s="4" t="s">
        <f>=HYPERLINK("https://rossileiloes.com.br/lote/detalhe/44760", " MÁQUINA DE GELO REFRIAC")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=HYPERLINK("https://rossileiloes.com.br/lote/detalhe/44747", "672")</f>
      </c>
      <c r="B178" s="4" t="s">
        <f>=HYPERLINK("https://rossileiloes.com.br/lote/detalhe/44747",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=HYPERLINK("https://rossileiloes.com.br/lote/detalhe/44754", "673")</f>
      </c>
      <c r="B179" s="4" t="s">
        <f>=HYPERLINK("https://rossileiloes.com.br/lote/detalhe/44754",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=HYPERLINK("https://rossileiloes.com.br/lote/detalhe/44776", "674")</f>
      </c>
      <c r="B180" s="4" t="s">
        <f>=HYPERLINK("https://rossileiloes.com.br/lote/detalhe/44776",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=HYPERLINK("https://rossileiloes.com.br/lote/detalhe/44798", "675")</f>
      </c>
      <c r="B181" s="4" t="s">
        <f>=HYPERLINK("https://rossileiloes.com.br/lote/detalhe/44798", " 2 EXAUSTORES COM MOTORES DE 5 E 20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=HYPERLINK("https://rossileiloes.com.br/lote/detalhe/44806", "676")</f>
      </c>
      <c r="B182" s="4" t="s">
        <f>=HYPERLINK("https://rossileiloes.com.br/lote/detalhe/44806", " VENTILADOR INDUSTRIAL SPARKER C/ MOTO ELÉTRICO 25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=HYPERLINK("https://rossileiloes.com.br/lote/detalhe/44773", "677")</f>
      </c>
      <c r="B183" s="4" t="s">
        <f>=HYPERLINK("https://rossileiloes.com.br/lote/detalhe/44773", " AFIADORA DE FERRAMENTAS PB")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=HYPERLINK("https://rossileiloes.com.br/lote/detalhe/44763", "678")</f>
      </c>
      <c r="B184" s="4" t="s">
        <f>=HYPERLINK("https://rossileiloes.com.br/lote/detalhe/44763", " POLITRIZ DE GRANDE PORTE")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=HYPERLINK("https://rossileiloes.com.br/lote/detalhe/44775", "679")</f>
      </c>
      <c r="B185" s="4" t="s">
        <f>=HYPERLINK("https://rossileiloes.com.br/lote/detalhe/44775", " EXAUSTOR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=HYPERLINK("https://rossileiloes.com.br/lote/detalhe/44742", "680")</f>
      </c>
      <c r="B186" s="4" t="s">
        <f>=HYPERLINK("https://rossileiloes.com.br/lote/detalhe/44742", " MOINHO DE FACA C/ MOTOR ELÉTRICO 10 HP")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1.700,00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=HYPERLINK("https://rossileiloes.com.br/lote/detalhe/44810", "681")</f>
      </c>
      <c r="B187" s="4" t="s">
        <f>=HYPERLINK("https://rossileiloes.com.br/lote/detalhe/44810", " 2 FILTROS MANGA")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=HYPERLINK("https://rossileiloes.com.br/lote/detalhe/44805", "682")</f>
      </c>
      <c r="B188" s="4" t="s">
        <f>=HYPERLINK("https://rossileiloes.com.br/lote/detalhe/44805",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=HYPERLINK("https://rossileiloes.com.br/lote/detalhe/44800", "684")</f>
      </c>
      <c r="B189" s="4" t="s">
        <f>=HYPERLINK("https://rossileiloes.com.br/lote/detalhe/44800",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=HYPERLINK("https://rossileiloes.com.br/lote/detalhe/44793", "685")</f>
      </c>
      <c r="B190" s="4" t="s">
        <f>=HYPERLINK("https://rossileiloes.com.br/lote/detalhe/44793", " TUNEL DE ENCOLHIMENTO EPET SABF 800")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=HYPERLINK("https://rossileiloes.com.br/lote/detalhe/44785", "686")</f>
      </c>
      <c r="B191" s="4" t="s">
        <f>=HYPERLINK("https://rossileiloes.com.br/lote/detalhe/44785",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=HYPERLINK("https://rossileiloes.com.br/lote/detalhe/44769", "687")</f>
      </c>
      <c r="B192" s="4" t="s">
        <f>=HYPERLINK("https://rossileiloes.com.br/lote/detalhe/44769",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=HYPERLINK("https://rossileiloes.com.br/lote/detalhe/44797", "688")</f>
      </c>
      <c r="B193" s="4" t="s">
        <f>=HYPERLINK("https://rossileiloes.com.br/lote/detalhe/44797",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=HYPERLINK("https://rossileiloes.com.br/lote/detalhe/44741", "689")</f>
      </c>
      <c r="B194" s="4" t="s">
        <f>=HYPERLINK("https://rossileiloes.com.br/lote/detalhe/44741", " 5 ESTEIRAS TRANSPORTADORAS DIVERSAS")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=HYPERLINK("https://rossileiloes.com.br/lote/detalhe/44765", "690")</f>
      </c>
      <c r="B195" s="4" t="s">
        <f>=HYPERLINK("https://rossileiloes.com.br/lote/detalhe/44765", " BOMBA DE VÁCUO NASH TIPO: 1273, COM MOTOR ELÉTRICO 40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=HYPERLINK("https://rossileiloes.com.br/lote/detalhe/44794", "691")</f>
      </c>
      <c r="B196" s="4" t="s">
        <f>=HYPERLINK("https://rossileiloes.com.br/lote/detalhe/44794", " COMPRESSOR DE AR WORTHINGTON, COM MOTOR ELÉTRICO 20 HP")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=HYPERLINK("https://rossileiloes.com.br/lote/detalhe/44804", "692")</f>
      </c>
      <c r="B197" s="4" t="s">
        <f>=HYPERLINK("https://rossileiloes.com.br/lote/detalhe/44804", " EXAUSTOR C/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=HYPERLINK("https://rossileiloes.com.br/lote/detalhe/44802", "693")</f>
      </c>
      <c r="B198" s="4" t="s">
        <f>=HYPERLINK("https://rossileiloes.com.br/lote/detalhe/44802", " VENTILADOR GEESP MOD. 8, COM MOTOR ELÉTRICO 20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=HYPERLINK("https://rossileiloes.com.br/lote/detalhe/44792", "694")</f>
      </c>
      <c r="B199" s="4" t="s">
        <f>=HYPERLINK("https://rossileiloes.com.br/lote/detalhe/44792", " 2 EXAUSTORES (APENAS 1 COM MOTOR)")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=HYPERLINK("https://rossileiloes.com.br/lote/detalhe/44799", "695")</f>
      </c>
      <c r="B200" s="4" t="s">
        <f>=HYPERLINK("https://rossileiloes.com.br/lote/detalhe/44799", " DESUMIDIFICADOR DE AR TROPICAL")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=HYPERLINK("https://rossileiloes.com.br/lote/detalhe/44801", "696")</f>
      </c>
      <c r="B201" s="4" t="s">
        <f>=HYPERLINK("https://rossileiloes.com.br/lote/detalhe/44801", " 4 PAINÉIS ELÉTRICOS DIVERSOS COM COMPONENTES")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=HYPERLINK("https://rossileiloes.com.br/lote/detalhe/44803", "697")</f>
      </c>
      <c r="B202" s="4" t="s">
        <f>=HYPERLINK("https://rossileiloes.com.br/lote/detalhe/44803", " MOINHO DE BOLA HEXAGONAL COM MOTOR E 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=HYPERLINK("https://rossileiloes.com.br/lote/detalhe/44787", "698")</f>
      </c>
      <c r="B203" s="4" t="s">
        <f>=HYPERLINK("https://rossileiloes.com.br/lote/detalhe/44787", " JATO DE AREIA BLASTIBRAS MOD. 8TR-66MP")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=HYPERLINK("https://rossileiloes.com.br/lote/detalhe/44795", "699")</f>
      </c>
      <c r="B204" s="4" t="s">
        <f>=HYPERLINK("https://rossileiloes.com.br/lote/detalhe/44795", " EXAUSTOR HIGROTEC COM MOTOR ELÉTRICO 25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=HYPERLINK("https://rossileiloes.com.br/lote/detalhe/44796", "700")</f>
      </c>
      <c r="B205" s="4" t="s">
        <f>=HYPERLINK("https://rossileiloes.com.br/lote/detalhe/44796", " EQUIPAMENTOS DIVERSOS P/ LABORATÓRIO")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=HYPERLINK("https://rossileiloes.com.br/lote/detalhe/44809", "701")</f>
      </c>
      <c r="B206" s="4" t="s">
        <f>=HYPERLINK("https://rossileiloes.com.br/lote/detalhe/44809", " VARREDEIRA INDUSTRIAL ELECTROLUX")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2026-06-06T23:12:18.00Z</dcterms:created>
  <dc:creator>Tellks Tecnologia</dc:creator>
  <cp:revision>0</cp:revision>
</cp:coreProperties>
</file>