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CHASSI(s) DE CAMINHÕES MBB 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=HYPERLINK("https://rossileiloes.com.br/lote/detalhe/46051", "037")</f>
      </c>
      <c r="B11" s="4" t="s">
        <f>=HYPERLINK("https://rossileiloes.com.br/lote/detalhe/46051", " MB SPRINTER 313 CDI Ano: 2007/2007 Placa: APU 2145 Chassi 8AC9036617A965178 Renavam: 955457220")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=HYPERLINK("https://rossileiloes.com.br/lote/detalhe/45859", "043")</f>
      </c>
      <c r="B12" s="4" t="s">
        <f>=HYPERLINK("https://rossileiloes.com.br/lote/detalhe/45859", " CHASSI CAMINHÃO, MB 709,  PLACA GPZ  0662 ANO / MOD:  1993/1993 RENAVAM:  00617710821. CHASSI:  9BM688101PB004265")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=HYPERLINK("https://rossileiloes.com.br/lote/detalhe/45858", "044")</f>
      </c>
      <c r="B13" s="4" t="s">
        <f>=HYPERLINK("https://rossileiloes.com.br/lote/detalhe/45858", " CHASSI CAMINHÃO MB 812,  PLACA GKO 4819 ANO / MOD:  1989/1989 RENAVAM:  00247329886. CHASSI:  9BM688177KB847600")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=HYPERLINK("https://rossileiloes.com.br/lote/detalhe/45857", "045")</f>
      </c>
      <c r="B14" s="4" t="s">
        <f>=HYPERLINK("https://rossileiloes.com.br/lote/detalhe/45857", " CHASSI CAMINHÃO MB 709,  PLACA GKO 3118 ANO / MOD:  1990/1990 RENAVAM:  00247665924. CHASSI:      9BM688102LB871083")</f>
      </c>
      <c r="C14" s="4" t="inlineStr">
        <is>
          <t>Vendido</t>
        </is>
      </c>
      <c r="D14" s="4" t="inlineStr">
        <is>
          <t>10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=HYPERLINK("https://rossileiloes.com.br/lote/detalhe/45856", "046")</f>
      </c>
      <c r="B15" s="4" t="s">
        <f>=HYPERLINK("https://rossileiloes.com.br/lote/detalhe/45856", " CHASSI CAMINHÃO MB 608 D,  PLACA CRH 5199 ANO / MOD:  1985/1986 RENAVAM:  00352950730. CHASSI:  30830011698806.")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2026-06-06T23:22:12.00Z</dcterms:created>
  <dc:creator>Tellks Tecnologia</dc:creator>
  <cp:revision>0</cp:revision>
</cp:coreProperties>
</file>